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97273cc5fabe7/Desktop/ExcelisFun/Git Post/"/>
    </mc:Choice>
  </mc:AlternateContent>
  <xr:revisionPtr revIDLastSave="5" documentId="8_{D3642847-142B-4281-8550-591AF22F11FC}" xr6:coauthVersionLast="47" xr6:coauthVersionMax="47" xr10:uidLastSave="{3DE31E06-6F1D-4850-8862-2AE0471FF27F}"/>
  <bookViews>
    <workbookView xWindow="-110" yWindow="-110" windowWidth="19420" windowHeight="10300" xr2:uid="{166C9AE7-E4CE-441C-9392-9DE3C54EF6D1}"/>
  </bookViews>
  <sheets>
    <sheet name="Search" sheetId="2" r:id="rId1"/>
  </sheets>
  <externalReferences>
    <externalReference r:id="rId2"/>
  </externalReferences>
  <definedNames>
    <definedName name="zAnswerDate">'[1]Func &amp; Defined Names (an)'!$A$35:$A$2033</definedName>
    <definedName name="zAnswerHousePrice">'[1]HW(2an)'!$A$20:$A$10875</definedName>
    <definedName name="zAnswerRegion">'[1]Func &amp; Defined Names (an)'!$B$35:$B$2033</definedName>
    <definedName name="zAnswerSales">'[1]Func &amp; Defined Names (an)'!$G$35:$G$2033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0" i="2"/>
  <c r="B11" i="2"/>
  <c r="B13" i="2"/>
  <c r="A4" i="2" s="1"/>
  <c r="B20" i="2"/>
  <c r="B21" i="2"/>
  <c r="P23" i="2"/>
  <c r="P24" i="2" s="1"/>
  <c r="B12" i="2" l="1"/>
  <c r="P25" i="2"/>
  <c r="P26" i="2"/>
  <c r="P27" i="2" l="1"/>
</calcChain>
</file>

<file path=xl/sharedStrings.xml><?xml version="1.0" encoding="utf-8"?>
<sst xmlns="http://schemas.openxmlformats.org/spreadsheetml/2006/main" count="23" uniqueCount="20">
  <si>
    <t>Median</t>
  </si>
  <si>
    <t>Value 2</t>
  </si>
  <si>
    <t>Value 1</t>
  </si>
  <si>
    <t>Divide by 2</t>
  </si>
  <si>
    <t>Count</t>
  </si>
  <si>
    <t>House Price</t>
  </si>
  <si>
    <t>Average (Mean)</t>
  </si>
  <si>
    <t>Median is a good average when there are just a few really big or small values in the data set.</t>
  </si>
  <si>
    <t>Arithmetic Mean = Add up all the numbers and divide by the count.</t>
  </si>
  <si>
    <t>Averages = "Typical Value" =  one number represents all the numbers.</t>
  </si>
  <si>
    <t xml:space="preserve">Monthly Payment </t>
  </si>
  <si>
    <t>Loan Amount</t>
  </si>
  <si>
    <t>Total Months</t>
  </si>
  <si>
    <t>Years for Loan</t>
  </si>
  <si>
    <t>Monthly Interest Rate</t>
  </si>
  <si>
    <t>Down Payment</t>
  </si>
  <si>
    <t>Annual Interest Rate</t>
  </si>
  <si>
    <t>Price of Car</t>
  </si>
  <si>
    <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button on Formula Bar</t>
    </r>
  </si>
  <si>
    <t>Search for function using Insert Function Dialog Box: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</si>
</sst>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1"/>
  </cellStyleXfs>
  <cellXfs count="26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3" fillId="3" borderId="1" xfId="2"/>
    <xf numFmtId="1" fontId="0" fillId="0" borderId="0" xfId="0" applyNumberFormat="1"/>
    <xf numFmtId="0" fontId="2" fillId="0" borderId="1" xfId="0" applyFont="1" applyBorder="1"/>
    <xf numFmtId="165" fontId="0" fillId="2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6" fontId="0" fillId="2" borderId="1" xfId="0" applyNumberFormat="1" applyFill="1" applyBorder="1"/>
    <xf numFmtId="0" fontId="0" fillId="0" borderId="1" xfId="0" applyBorder="1"/>
    <xf numFmtId="10" fontId="0" fillId="2" borderId="1" xfId="1" applyNumberFormat="1" applyFont="1" applyFill="1" applyBorder="1"/>
    <xf numFmtId="165" fontId="0" fillId="0" borderId="1" xfId="0" applyNumberFormat="1" applyBorder="1"/>
    <xf numFmtId="10" fontId="0" fillId="0" borderId="10" xfId="0" applyNumberFormat="1" applyBorder="1"/>
    <xf numFmtId="165" fontId="0" fillId="0" borderId="10" xfId="0" applyNumberFormat="1" applyBorder="1"/>
    <xf numFmtId="0" fontId="0" fillId="5" borderId="11" xfId="0" applyFill="1" applyBorder="1"/>
    <xf numFmtId="0" fontId="0" fillId="5" borderId="12" xfId="0" applyFill="1" applyBorder="1"/>
    <xf numFmtId="0" fontId="0" fillId="4" borderId="6" xfId="0" applyFill="1" applyBorder="1" applyAlignment="1">
      <alignment horizontal="left" indent="1"/>
    </xf>
  </cellXfs>
  <cellStyles count="3">
    <cellStyle name="Blue" xfId="2" xr:uid="{D244AE7D-9DD1-4209-B5D4-65CCCC665D49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girvin\Desktop\Video35-39-Excel2013Basics17-21-MoreFormulas&amp;Referenc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Search"/>
      <sheetName val="Search (an)"/>
      <sheetName val="Func &amp; Defined Names "/>
      <sheetName val="Func &amp; Defined Names (an)"/>
      <sheetName val="SUMIFS and COUNTIFS"/>
      <sheetName val="SUMIFS and COUNTIFS (an)"/>
      <sheetName val="Cell References"/>
      <sheetName val="CR(1)"/>
      <sheetName val="CR(1an)"/>
      <sheetName val="CR(2)"/>
      <sheetName val="CR(2an)"/>
      <sheetName val="CR(3)"/>
      <sheetName val="CR(3an)"/>
      <sheetName val="CR(4)"/>
      <sheetName val="CR(4an)"/>
      <sheetName val="AT(1)"/>
      <sheetName val="AT(1an)"/>
      <sheetName val="AT(2)"/>
      <sheetName val="AT(2an)"/>
      <sheetName val="HW==&gt;&gt;"/>
      <sheetName val="HW(1)"/>
      <sheetName val="HW(1an)"/>
      <sheetName val="HW(1an) (2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</sheetNames>
    <sheetDataSet>
      <sheetData sheetId="0"/>
      <sheetData sheetId="1"/>
      <sheetData sheetId="2"/>
      <sheetData sheetId="3"/>
      <sheetData sheetId="4">
        <row r="35">
          <cell r="A35">
            <v>38632</v>
          </cell>
          <cell r="B35" t="str">
            <v>SouthEast</v>
          </cell>
          <cell r="G35">
            <v>6278.68</v>
          </cell>
        </row>
        <row r="36">
          <cell r="A36">
            <v>38286</v>
          </cell>
          <cell r="B36" t="str">
            <v>West</v>
          </cell>
          <cell r="G36">
            <v>7416.09</v>
          </cell>
        </row>
        <row r="37">
          <cell r="A37">
            <v>38492</v>
          </cell>
          <cell r="B37" t="str">
            <v>North</v>
          </cell>
          <cell r="G37">
            <v>6269.11</v>
          </cell>
        </row>
        <row r="38">
          <cell r="A38">
            <v>38254</v>
          </cell>
          <cell r="B38" t="str">
            <v>MidWest</v>
          </cell>
          <cell r="G38">
            <v>5422.79</v>
          </cell>
        </row>
        <row r="39">
          <cell r="A39">
            <v>38366</v>
          </cell>
          <cell r="B39" t="str">
            <v>MidWest</v>
          </cell>
          <cell r="G39">
            <v>6829.66</v>
          </cell>
        </row>
        <row r="40">
          <cell r="A40">
            <v>38445</v>
          </cell>
          <cell r="B40" t="str">
            <v>West</v>
          </cell>
          <cell r="G40">
            <v>2611.06</v>
          </cell>
        </row>
        <row r="41">
          <cell r="A41">
            <v>38737</v>
          </cell>
          <cell r="B41" t="str">
            <v>NorthEast</v>
          </cell>
          <cell r="G41">
            <v>4811.47</v>
          </cell>
        </row>
        <row r="42">
          <cell r="A42">
            <v>38774</v>
          </cell>
          <cell r="B42" t="str">
            <v>SouthEast</v>
          </cell>
          <cell r="G42">
            <v>22.15</v>
          </cell>
        </row>
        <row r="43">
          <cell r="A43">
            <v>38337</v>
          </cell>
          <cell r="B43" t="str">
            <v>MidWest</v>
          </cell>
          <cell r="G43">
            <v>8206.48</v>
          </cell>
        </row>
        <row r="44">
          <cell r="A44">
            <v>38812</v>
          </cell>
          <cell r="B44" t="str">
            <v>NorthEast</v>
          </cell>
          <cell r="G44">
            <v>8449.61</v>
          </cell>
        </row>
        <row r="45">
          <cell r="A45">
            <v>38527</v>
          </cell>
          <cell r="B45" t="str">
            <v>NorthEast</v>
          </cell>
          <cell r="G45">
            <v>2143.19</v>
          </cell>
        </row>
        <row r="46">
          <cell r="A46">
            <v>38221</v>
          </cell>
          <cell r="B46" t="str">
            <v>SouthEast</v>
          </cell>
          <cell r="G46">
            <v>6111.65</v>
          </cell>
        </row>
        <row r="47">
          <cell r="A47">
            <v>38665</v>
          </cell>
          <cell r="B47" t="str">
            <v>NorthEast</v>
          </cell>
          <cell r="G47">
            <v>271.58</v>
          </cell>
        </row>
        <row r="48">
          <cell r="A48">
            <v>38434</v>
          </cell>
          <cell r="B48" t="str">
            <v>MidWest</v>
          </cell>
          <cell r="G48">
            <v>2552.46</v>
          </cell>
        </row>
        <row r="49">
          <cell r="A49">
            <v>38628</v>
          </cell>
          <cell r="B49" t="str">
            <v>MidWest</v>
          </cell>
          <cell r="G49">
            <v>9828.64</v>
          </cell>
        </row>
        <row r="50">
          <cell r="A50">
            <v>38446</v>
          </cell>
          <cell r="B50" t="str">
            <v>MidWest</v>
          </cell>
          <cell r="G50">
            <v>4452.68</v>
          </cell>
        </row>
        <row r="51">
          <cell r="A51">
            <v>38722</v>
          </cell>
          <cell r="B51" t="str">
            <v>NorthEast</v>
          </cell>
          <cell r="G51">
            <v>322.20999999999998</v>
          </cell>
        </row>
        <row r="52">
          <cell r="A52">
            <v>38297</v>
          </cell>
          <cell r="B52" t="str">
            <v>NorthEast</v>
          </cell>
          <cell r="G52">
            <v>1024.6600000000001</v>
          </cell>
        </row>
        <row r="53">
          <cell r="A53">
            <v>38620</v>
          </cell>
          <cell r="B53" t="str">
            <v>SouthEast</v>
          </cell>
          <cell r="G53">
            <v>2004.95</v>
          </cell>
        </row>
        <row r="54">
          <cell r="A54">
            <v>38303</v>
          </cell>
          <cell r="B54" t="str">
            <v>MidWest</v>
          </cell>
          <cell r="G54">
            <v>8150.36</v>
          </cell>
        </row>
        <row r="55">
          <cell r="A55">
            <v>38328</v>
          </cell>
          <cell r="B55" t="str">
            <v>West</v>
          </cell>
          <cell r="G55">
            <v>6991.91</v>
          </cell>
        </row>
        <row r="56">
          <cell r="A56">
            <v>38661</v>
          </cell>
          <cell r="B56" t="str">
            <v>North</v>
          </cell>
          <cell r="G56">
            <v>5837.66</v>
          </cell>
        </row>
        <row r="57">
          <cell r="A57">
            <v>38625</v>
          </cell>
          <cell r="B57" t="str">
            <v>NorthEast</v>
          </cell>
          <cell r="G57">
            <v>923.44</v>
          </cell>
        </row>
        <row r="58">
          <cell r="A58">
            <v>38226</v>
          </cell>
          <cell r="B58" t="str">
            <v>NorthEast</v>
          </cell>
          <cell r="G58">
            <v>2442.61</v>
          </cell>
        </row>
        <row r="59">
          <cell r="A59">
            <v>38217</v>
          </cell>
          <cell r="B59" t="str">
            <v>NorthEast</v>
          </cell>
          <cell r="G59">
            <v>3989.02</v>
          </cell>
        </row>
        <row r="60">
          <cell r="A60">
            <v>38767</v>
          </cell>
          <cell r="B60" t="str">
            <v>North</v>
          </cell>
          <cell r="G60">
            <v>8701.7800000000007</v>
          </cell>
        </row>
        <row r="61">
          <cell r="A61">
            <v>38697</v>
          </cell>
          <cell r="B61" t="str">
            <v>NorthEast</v>
          </cell>
          <cell r="G61">
            <v>5414.79</v>
          </cell>
        </row>
        <row r="62">
          <cell r="A62">
            <v>38428</v>
          </cell>
          <cell r="B62" t="str">
            <v>NorthEast</v>
          </cell>
          <cell r="G62">
            <v>1298.25</v>
          </cell>
        </row>
        <row r="63">
          <cell r="A63">
            <v>38322</v>
          </cell>
          <cell r="B63" t="str">
            <v>North</v>
          </cell>
          <cell r="G63">
            <v>1238.2</v>
          </cell>
        </row>
        <row r="64">
          <cell r="A64">
            <v>38447</v>
          </cell>
          <cell r="B64" t="str">
            <v>NorthEast</v>
          </cell>
          <cell r="G64">
            <v>4554.53</v>
          </cell>
        </row>
        <row r="65">
          <cell r="A65">
            <v>38415</v>
          </cell>
          <cell r="B65" t="str">
            <v>MidWest</v>
          </cell>
          <cell r="G65">
            <v>5610.38</v>
          </cell>
        </row>
        <row r="66">
          <cell r="A66">
            <v>38856</v>
          </cell>
          <cell r="B66" t="str">
            <v>West</v>
          </cell>
          <cell r="G66">
            <v>4313.04</v>
          </cell>
        </row>
        <row r="67">
          <cell r="A67">
            <v>38467</v>
          </cell>
          <cell r="B67" t="str">
            <v>North</v>
          </cell>
          <cell r="G67">
            <v>6856.33</v>
          </cell>
        </row>
        <row r="68">
          <cell r="A68">
            <v>38254</v>
          </cell>
          <cell r="B68" t="str">
            <v>West</v>
          </cell>
          <cell r="G68">
            <v>2304.36</v>
          </cell>
        </row>
        <row r="69">
          <cell r="A69">
            <v>38155</v>
          </cell>
          <cell r="B69" t="str">
            <v>MidWest</v>
          </cell>
          <cell r="G69">
            <v>9272.06</v>
          </cell>
        </row>
        <row r="70">
          <cell r="A70">
            <v>38496</v>
          </cell>
          <cell r="B70" t="str">
            <v>SouthEast</v>
          </cell>
          <cell r="G70">
            <v>8687.1200000000008</v>
          </cell>
        </row>
        <row r="71">
          <cell r="A71">
            <v>38645</v>
          </cell>
          <cell r="B71" t="str">
            <v>SouthEast</v>
          </cell>
          <cell r="G71">
            <v>1360.28</v>
          </cell>
        </row>
        <row r="72">
          <cell r="A72">
            <v>38361</v>
          </cell>
          <cell r="B72" t="str">
            <v>North</v>
          </cell>
          <cell r="G72">
            <v>7400.03</v>
          </cell>
        </row>
        <row r="73">
          <cell r="A73">
            <v>38715</v>
          </cell>
          <cell r="B73" t="str">
            <v>NorthEast</v>
          </cell>
          <cell r="G73">
            <v>619.41999999999996</v>
          </cell>
        </row>
        <row r="74">
          <cell r="A74">
            <v>38608</v>
          </cell>
          <cell r="B74" t="str">
            <v>NorthEast</v>
          </cell>
          <cell r="G74">
            <v>6233.97</v>
          </cell>
        </row>
        <row r="75">
          <cell r="A75">
            <v>38849</v>
          </cell>
          <cell r="B75" t="str">
            <v>NorthEast</v>
          </cell>
          <cell r="G75">
            <v>8215.49</v>
          </cell>
        </row>
        <row r="76">
          <cell r="A76">
            <v>38197</v>
          </cell>
          <cell r="B76" t="str">
            <v>West</v>
          </cell>
          <cell r="G76">
            <v>8500.61</v>
          </cell>
        </row>
        <row r="77">
          <cell r="A77">
            <v>38454</v>
          </cell>
          <cell r="B77" t="str">
            <v>NorthEast</v>
          </cell>
          <cell r="G77">
            <v>7407.61</v>
          </cell>
        </row>
        <row r="78">
          <cell r="A78">
            <v>38840</v>
          </cell>
          <cell r="B78" t="str">
            <v>NorthEast</v>
          </cell>
          <cell r="G78">
            <v>3773.8</v>
          </cell>
        </row>
        <row r="79">
          <cell r="A79">
            <v>38185</v>
          </cell>
          <cell r="B79" t="str">
            <v>NorthEast</v>
          </cell>
          <cell r="G79">
            <v>1613.79</v>
          </cell>
        </row>
        <row r="80">
          <cell r="A80">
            <v>38307</v>
          </cell>
          <cell r="B80" t="str">
            <v>SouthEast</v>
          </cell>
          <cell r="G80">
            <v>9308.65</v>
          </cell>
        </row>
        <row r="81">
          <cell r="A81">
            <v>38427</v>
          </cell>
          <cell r="B81" t="str">
            <v>SouthEast</v>
          </cell>
          <cell r="G81">
            <v>1101.77</v>
          </cell>
        </row>
        <row r="82">
          <cell r="A82">
            <v>38216</v>
          </cell>
          <cell r="B82" t="str">
            <v>MidWest</v>
          </cell>
          <cell r="G82">
            <v>6215.52</v>
          </cell>
        </row>
        <row r="83">
          <cell r="A83">
            <v>38638</v>
          </cell>
          <cell r="B83" t="str">
            <v>SouthEast</v>
          </cell>
          <cell r="G83">
            <v>3073.4</v>
          </cell>
        </row>
        <row r="84">
          <cell r="A84">
            <v>38621</v>
          </cell>
          <cell r="B84" t="str">
            <v>North</v>
          </cell>
          <cell r="G84">
            <v>7453.7</v>
          </cell>
        </row>
        <row r="85">
          <cell r="A85">
            <v>38515</v>
          </cell>
          <cell r="B85" t="str">
            <v>SouthEast</v>
          </cell>
          <cell r="G85">
            <v>5927.74</v>
          </cell>
        </row>
        <row r="86">
          <cell r="A86">
            <v>38822</v>
          </cell>
          <cell r="B86" t="str">
            <v>NorthEast</v>
          </cell>
          <cell r="G86">
            <v>3194.72</v>
          </cell>
        </row>
        <row r="87">
          <cell r="A87">
            <v>38716</v>
          </cell>
          <cell r="B87" t="str">
            <v>SouthEast</v>
          </cell>
          <cell r="G87">
            <v>7117.92</v>
          </cell>
        </row>
        <row r="88">
          <cell r="A88">
            <v>38610</v>
          </cell>
          <cell r="B88" t="str">
            <v>NorthEast</v>
          </cell>
          <cell r="G88">
            <v>4335.1499999999996</v>
          </cell>
        </row>
        <row r="89">
          <cell r="A89">
            <v>38848</v>
          </cell>
          <cell r="B89" t="str">
            <v>MidWest</v>
          </cell>
          <cell r="G89">
            <v>3792.11</v>
          </cell>
        </row>
        <row r="90">
          <cell r="A90">
            <v>38417</v>
          </cell>
          <cell r="B90" t="str">
            <v>SouthEast</v>
          </cell>
          <cell r="G90">
            <v>5346.96</v>
          </cell>
        </row>
        <row r="91">
          <cell r="A91">
            <v>38613</v>
          </cell>
          <cell r="B91" t="str">
            <v>SouthEast</v>
          </cell>
          <cell r="G91">
            <v>658.66</v>
          </cell>
        </row>
        <row r="92">
          <cell r="A92">
            <v>38813</v>
          </cell>
          <cell r="B92" t="str">
            <v>West</v>
          </cell>
          <cell r="G92">
            <v>2198.33</v>
          </cell>
        </row>
        <row r="93">
          <cell r="A93">
            <v>38237</v>
          </cell>
          <cell r="B93" t="str">
            <v>North</v>
          </cell>
          <cell r="G93">
            <v>5398.23</v>
          </cell>
        </row>
        <row r="94">
          <cell r="A94">
            <v>38399</v>
          </cell>
          <cell r="B94" t="str">
            <v>SouthEast</v>
          </cell>
          <cell r="G94">
            <v>7364</v>
          </cell>
        </row>
        <row r="95">
          <cell r="A95">
            <v>38348</v>
          </cell>
          <cell r="B95" t="str">
            <v>North</v>
          </cell>
          <cell r="G95">
            <v>7776.55</v>
          </cell>
        </row>
        <row r="96">
          <cell r="A96">
            <v>38260</v>
          </cell>
          <cell r="B96" t="str">
            <v>MidWest</v>
          </cell>
          <cell r="G96">
            <v>1353.75</v>
          </cell>
        </row>
        <row r="97">
          <cell r="A97">
            <v>38640</v>
          </cell>
          <cell r="B97" t="str">
            <v>MidWest</v>
          </cell>
          <cell r="G97">
            <v>1381.71</v>
          </cell>
        </row>
        <row r="98">
          <cell r="A98">
            <v>38320</v>
          </cell>
          <cell r="B98" t="str">
            <v>West</v>
          </cell>
          <cell r="G98">
            <v>4533.2299999999996</v>
          </cell>
        </row>
        <row r="99">
          <cell r="A99">
            <v>38439</v>
          </cell>
          <cell r="B99" t="str">
            <v>West</v>
          </cell>
          <cell r="G99">
            <v>7484.87</v>
          </cell>
        </row>
        <row r="100">
          <cell r="A100">
            <v>38646</v>
          </cell>
          <cell r="B100" t="str">
            <v>North</v>
          </cell>
          <cell r="G100">
            <v>9195.14</v>
          </cell>
        </row>
        <row r="101">
          <cell r="A101">
            <v>38778</v>
          </cell>
          <cell r="B101" t="str">
            <v>North</v>
          </cell>
          <cell r="G101">
            <v>8504.5300000000007</v>
          </cell>
        </row>
        <row r="102">
          <cell r="A102">
            <v>38239</v>
          </cell>
          <cell r="B102" t="str">
            <v>West</v>
          </cell>
          <cell r="G102">
            <v>2972.47</v>
          </cell>
        </row>
        <row r="103">
          <cell r="A103">
            <v>38777</v>
          </cell>
          <cell r="B103" t="str">
            <v>MidWest</v>
          </cell>
          <cell r="G103">
            <v>8610.02</v>
          </cell>
        </row>
        <row r="104">
          <cell r="A104">
            <v>38783</v>
          </cell>
          <cell r="B104" t="str">
            <v>North</v>
          </cell>
          <cell r="G104">
            <v>4858.51</v>
          </cell>
        </row>
        <row r="105">
          <cell r="A105">
            <v>38853</v>
          </cell>
          <cell r="B105" t="str">
            <v>NorthEast</v>
          </cell>
          <cell r="G105">
            <v>604.74</v>
          </cell>
        </row>
        <row r="106">
          <cell r="A106">
            <v>38700</v>
          </cell>
          <cell r="B106" t="str">
            <v>NorthEast</v>
          </cell>
          <cell r="G106">
            <v>2203.81</v>
          </cell>
        </row>
        <row r="107">
          <cell r="A107">
            <v>38190</v>
          </cell>
          <cell r="B107" t="str">
            <v>NorthEast</v>
          </cell>
          <cell r="G107">
            <v>1180.9100000000001</v>
          </cell>
        </row>
        <row r="108">
          <cell r="A108">
            <v>38621</v>
          </cell>
          <cell r="B108" t="str">
            <v>NorthEast</v>
          </cell>
          <cell r="G108">
            <v>2985.09</v>
          </cell>
        </row>
        <row r="109">
          <cell r="A109">
            <v>38443</v>
          </cell>
          <cell r="B109" t="str">
            <v>MidWest</v>
          </cell>
          <cell r="G109">
            <v>6451.72</v>
          </cell>
        </row>
        <row r="110">
          <cell r="A110">
            <v>38462</v>
          </cell>
          <cell r="B110" t="str">
            <v>NorthEast</v>
          </cell>
          <cell r="G110">
            <v>1085.8699999999999</v>
          </cell>
        </row>
        <row r="111">
          <cell r="A111">
            <v>38363</v>
          </cell>
          <cell r="B111" t="str">
            <v>NorthEast</v>
          </cell>
          <cell r="G111">
            <v>5928.62</v>
          </cell>
        </row>
        <row r="112">
          <cell r="A112">
            <v>38571</v>
          </cell>
          <cell r="B112" t="str">
            <v>SouthEast</v>
          </cell>
          <cell r="G112">
            <v>7005.21</v>
          </cell>
        </row>
        <row r="113">
          <cell r="A113">
            <v>38628</v>
          </cell>
          <cell r="B113" t="str">
            <v>MidWest</v>
          </cell>
          <cell r="G113">
            <v>3949.28</v>
          </cell>
        </row>
        <row r="114">
          <cell r="A114">
            <v>38332</v>
          </cell>
          <cell r="B114" t="str">
            <v>North</v>
          </cell>
          <cell r="G114">
            <v>9226.02</v>
          </cell>
        </row>
        <row r="115">
          <cell r="A115">
            <v>38366</v>
          </cell>
          <cell r="B115" t="str">
            <v>MidWest</v>
          </cell>
          <cell r="G115">
            <v>4863.04</v>
          </cell>
        </row>
        <row r="116">
          <cell r="A116">
            <v>38192</v>
          </cell>
          <cell r="B116" t="str">
            <v>SouthEast</v>
          </cell>
          <cell r="G116">
            <v>7578.32</v>
          </cell>
        </row>
        <row r="117">
          <cell r="A117">
            <v>38725</v>
          </cell>
          <cell r="B117" t="str">
            <v>North</v>
          </cell>
          <cell r="G117">
            <v>3683.42</v>
          </cell>
        </row>
        <row r="118">
          <cell r="A118">
            <v>38510</v>
          </cell>
          <cell r="B118" t="str">
            <v>NorthEast</v>
          </cell>
          <cell r="G118">
            <v>7526.85</v>
          </cell>
        </row>
        <row r="119">
          <cell r="A119">
            <v>38400</v>
          </cell>
          <cell r="B119" t="str">
            <v>SouthEast</v>
          </cell>
          <cell r="G119">
            <v>5271.62</v>
          </cell>
        </row>
        <row r="120">
          <cell r="A120">
            <v>38878</v>
          </cell>
          <cell r="B120" t="str">
            <v>NorthEast</v>
          </cell>
          <cell r="G120">
            <v>3648.73</v>
          </cell>
        </row>
        <row r="121">
          <cell r="A121">
            <v>38632</v>
          </cell>
          <cell r="B121" t="str">
            <v>North</v>
          </cell>
          <cell r="G121">
            <v>6299.34</v>
          </cell>
        </row>
        <row r="122">
          <cell r="A122">
            <v>38854</v>
          </cell>
          <cell r="B122" t="str">
            <v>NorthEast</v>
          </cell>
          <cell r="G122">
            <v>4766.2</v>
          </cell>
        </row>
        <row r="123">
          <cell r="A123">
            <v>38226</v>
          </cell>
          <cell r="B123" t="str">
            <v>West</v>
          </cell>
          <cell r="G123">
            <v>8786.7000000000007</v>
          </cell>
        </row>
        <row r="124">
          <cell r="A124">
            <v>38462</v>
          </cell>
          <cell r="B124" t="str">
            <v>MidWest</v>
          </cell>
          <cell r="G124">
            <v>6002.34</v>
          </cell>
        </row>
        <row r="125">
          <cell r="A125">
            <v>38228</v>
          </cell>
          <cell r="B125" t="str">
            <v>NorthEast</v>
          </cell>
          <cell r="G125">
            <v>4972.2700000000004</v>
          </cell>
        </row>
        <row r="126">
          <cell r="A126">
            <v>38705</v>
          </cell>
          <cell r="B126" t="str">
            <v>West</v>
          </cell>
          <cell r="G126">
            <v>7798.55</v>
          </cell>
        </row>
        <row r="127">
          <cell r="A127">
            <v>38229</v>
          </cell>
          <cell r="B127" t="str">
            <v>MidWest</v>
          </cell>
          <cell r="G127">
            <v>6779.28</v>
          </cell>
        </row>
        <row r="128">
          <cell r="A128">
            <v>38462</v>
          </cell>
          <cell r="B128" t="str">
            <v>MidWest</v>
          </cell>
          <cell r="G128">
            <v>9233.24</v>
          </cell>
        </row>
        <row r="129">
          <cell r="A129">
            <v>38611</v>
          </cell>
          <cell r="B129" t="str">
            <v>West</v>
          </cell>
          <cell r="G129">
            <v>4880.3500000000004</v>
          </cell>
        </row>
        <row r="130">
          <cell r="A130">
            <v>38737</v>
          </cell>
          <cell r="B130" t="str">
            <v>NorthEast</v>
          </cell>
          <cell r="G130">
            <v>4664.5600000000004</v>
          </cell>
        </row>
        <row r="131">
          <cell r="A131">
            <v>38485</v>
          </cell>
          <cell r="B131" t="str">
            <v>NorthEast</v>
          </cell>
          <cell r="G131">
            <v>7639.86</v>
          </cell>
        </row>
        <row r="132">
          <cell r="A132">
            <v>38548</v>
          </cell>
          <cell r="B132" t="str">
            <v>North</v>
          </cell>
          <cell r="G132">
            <v>2544.73</v>
          </cell>
        </row>
        <row r="133">
          <cell r="A133">
            <v>38262</v>
          </cell>
          <cell r="B133" t="str">
            <v>MidWest</v>
          </cell>
          <cell r="G133">
            <v>7126.02</v>
          </cell>
        </row>
        <row r="134">
          <cell r="A134">
            <v>38327</v>
          </cell>
          <cell r="B134" t="str">
            <v>West</v>
          </cell>
          <cell r="G134">
            <v>2530.62</v>
          </cell>
        </row>
        <row r="135">
          <cell r="A135">
            <v>38269</v>
          </cell>
          <cell r="B135" t="str">
            <v>NorthEast</v>
          </cell>
          <cell r="G135">
            <v>7181.08</v>
          </cell>
        </row>
        <row r="136">
          <cell r="A136">
            <v>38537</v>
          </cell>
          <cell r="B136" t="str">
            <v>NorthEast</v>
          </cell>
          <cell r="G136">
            <v>5834.62</v>
          </cell>
        </row>
        <row r="137">
          <cell r="A137">
            <v>38638</v>
          </cell>
          <cell r="B137" t="str">
            <v>SouthEast</v>
          </cell>
          <cell r="G137">
            <v>6473.64</v>
          </cell>
        </row>
        <row r="138">
          <cell r="A138">
            <v>38718</v>
          </cell>
          <cell r="B138" t="str">
            <v>NorthEast</v>
          </cell>
          <cell r="G138">
            <v>2121.5</v>
          </cell>
        </row>
        <row r="139">
          <cell r="A139">
            <v>38592</v>
          </cell>
          <cell r="B139" t="str">
            <v>MidWest</v>
          </cell>
          <cell r="G139">
            <v>7866.83</v>
          </cell>
        </row>
        <row r="140">
          <cell r="A140">
            <v>38591</v>
          </cell>
          <cell r="B140" t="str">
            <v>NorthEast</v>
          </cell>
          <cell r="G140">
            <v>6249.68</v>
          </cell>
        </row>
        <row r="141">
          <cell r="A141">
            <v>38589</v>
          </cell>
          <cell r="B141" t="str">
            <v>West</v>
          </cell>
          <cell r="G141">
            <v>3535.25</v>
          </cell>
        </row>
        <row r="142">
          <cell r="A142">
            <v>38567</v>
          </cell>
          <cell r="B142" t="str">
            <v>West</v>
          </cell>
          <cell r="G142">
            <v>9427.35</v>
          </cell>
        </row>
        <row r="143">
          <cell r="A143">
            <v>38460</v>
          </cell>
          <cell r="B143" t="str">
            <v>West</v>
          </cell>
          <cell r="G143">
            <v>81.83</v>
          </cell>
        </row>
        <row r="144">
          <cell r="A144">
            <v>38208</v>
          </cell>
          <cell r="B144" t="str">
            <v>MidWest</v>
          </cell>
          <cell r="G144">
            <v>2491.91</v>
          </cell>
        </row>
        <row r="145">
          <cell r="A145">
            <v>38728</v>
          </cell>
          <cell r="B145" t="str">
            <v>North</v>
          </cell>
          <cell r="G145">
            <v>3475.47</v>
          </cell>
        </row>
        <row r="146">
          <cell r="A146">
            <v>38229</v>
          </cell>
          <cell r="B146" t="str">
            <v>SouthEast</v>
          </cell>
          <cell r="G146">
            <v>6592.35</v>
          </cell>
        </row>
        <row r="147">
          <cell r="A147">
            <v>38513</v>
          </cell>
          <cell r="B147" t="str">
            <v>NorthEast</v>
          </cell>
          <cell r="G147">
            <v>5702.49</v>
          </cell>
        </row>
        <row r="148">
          <cell r="A148">
            <v>38568</v>
          </cell>
          <cell r="B148" t="str">
            <v>NorthEast</v>
          </cell>
          <cell r="G148">
            <v>6700.99</v>
          </cell>
        </row>
        <row r="149">
          <cell r="A149">
            <v>38850</v>
          </cell>
          <cell r="B149" t="str">
            <v>North</v>
          </cell>
          <cell r="G149">
            <v>7205.78</v>
          </cell>
        </row>
        <row r="150">
          <cell r="A150">
            <v>38726</v>
          </cell>
          <cell r="B150" t="str">
            <v>NorthEast</v>
          </cell>
          <cell r="G150">
            <v>1229.75</v>
          </cell>
        </row>
        <row r="151">
          <cell r="A151">
            <v>38217</v>
          </cell>
          <cell r="B151" t="str">
            <v>NorthEast</v>
          </cell>
          <cell r="G151">
            <v>6543.14</v>
          </cell>
        </row>
        <row r="152">
          <cell r="A152">
            <v>38209</v>
          </cell>
          <cell r="B152" t="str">
            <v>North</v>
          </cell>
          <cell r="G152">
            <v>266.01</v>
          </cell>
        </row>
        <row r="153">
          <cell r="A153">
            <v>38763</v>
          </cell>
          <cell r="B153" t="str">
            <v>NorthEast</v>
          </cell>
          <cell r="G153">
            <v>158.81</v>
          </cell>
        </row>
        <row r="154">
          <cell r="A154">
            <v>38341</v>
          </cell>
          <cell r="B154" t="str">
            <v>SouthEast</v>
          </cell>
          <cell r="G154">
            <v>9960.33</v>
          </cell>
        </row>
        <row r="155">
          <cell r="A155">
            <v>38170</v>
          </cell>
          <cell r="B155" t="str">
            <v>NorthEast</v>
          </cell>
          <cell r="G155">
            <v>1520.32</v>
          </cell>
        </row>
        <row r="156">
          <cell r="A156">
            <v>38779</v>
          </cell>
          <cell r="B156" t="str">
            <v>West</v>
          </cell>
          <cell r="G156">
            <v>991.81</v>
          </cell>
        </row>
        <row r="157">
          <cell r="A157">
            <v>38386</v>
          </cell>
          <cell r="B157" t="str">
            <v>West</v>
          </cell>
          <cell r="G157">
            <v>5521.76</v>
          </cell>
        </row>
        <row r="158">
          <cell r="A158">
            <v>38677</v>
          </cell>
          <cell r="B158" t="str">
            <v>West</v>
          </cell>
          <cell r="G158">
            <v>3049.92</v>
          </cell>
        </row>
        <row r="159">
          <cell r="A159">
            <v>38653</v>
          </cell>
          <cell r="B159" t="str">
            <v>MidWest</v>
          </cell>
          <cell r="G159">
            <v>4600.01</v>
          </cell>
        </row>
        <row r="160">
          <cell r="A160">
            <v>38777</v>
          </cell>
          <cell r="B160" t="str">
            <v>NorthEast</v>
          </cell>
          <cell r="G160">
            <v>4190.46</v>
          </cell>
        </row>
        <row r="161">
          <cell r="A161">
            <v>38695</v>
          </cell>
          <cell r="B161" t="str">
            <v>NorthEast</v>
          </cell>
          <cell r="G161">
            <v>3287.19</v>
          </cell>
        </row>
        <row r="162">
          <cell r="A162">
            <v>38490</v>
          </cell>
          <cell r="B162" t="str">
            <v>NorthEast</v>
          </cell>
          <cell r="G162">
            <v>6433.23</v>
          </cell>
        </row>
        <row r="163">
          <cell r="A163">
            <v>38393</v>
          </cell>
          <cell r="B163" t="str">
            <v>West</v>
          </cell>
          <cell r="G163">
            <v>8851.64</v>
          </cell>
        </row>
        <row r="164">
          <cell r="A164">
            <v>38412</v>
          </cell>
          <cell r="B164" t="str">
            <v>NorthEast</v>
          </cell>
          <cell r="G164">
            <v>6093.24</v>
          </cell>
        </row>
        <row r="165">
          <cell r="A165">
            <v>38178</v>
          </cell>
          <cell r="B165" t="str">
            <v>North</v>
          </cell>
          <cell r="G165">
            <v>3228.26</v>
          </cell>
        </row>
        <row r="166">
          <cell r="A166">
            <v>38373</v>
          </cell>
          <cell r="B166" t="str">
            <v>MidWest</v>
          </cell>
          <cell r="G166">
            <v>9790.48</v>
          </cell>
        </row>
        <row r="167">
          <cell r="A167">
            <v>38855</v>
          </cell>
          <cell r="B167" t="str">
            <v>MidWest</v>
          </cell>
          <cell r="G167">
            <v>6601.4</v>
          </cell>
        </row>
        <row r="168">
          <cell r="A168">
            <v>38534</v>
          </cell>
          <cell r="B168" t="str">
            <v>NorthEast</v>
          </cell>
          <cell r="G168">
            <v>7959.98</v>
          </cell>
        </row>
        <row r="169">
          <cell r="A169">
            <v>38491</v>
          </cell>
          <cell r="B169" t="str">
            <v>NorthEast</v>
          </cell>
          <cell r="G169">
            <v>2399.7199999999998</v>
          </cell>
        </row>
        <row r="170">
          <cell r="A170">
            <v>38442</v>
          </cell>
          <cell r="B170" t="str">
            <v>West</v>
          </cell>
          <cell r="G170">
            <v>4990</v>
          </cell>
        </row>
        <row r="171">
          <cell r="A171">
            <v>38625</v>
          </cell>
          <cell r="B171" t="str">
            <v>North</v>
          </cell>
          <cell r="G171">
            <v>898.38</v>
          </cell>
        </row>
        <row r="172">
          <cell r="A172">
            <v>38472</v>
          </cell>
          <cell r="B172" t="str">
            <v>North</v>
          </cell>
          <cell r="G172">
            <v>6491.17</v>
          </cell>
        </row>
        <row r="173">
          <cell r="A173">
            <v>38545</v>
          </cell>
          <cell r="B173" t="str">
            <v>NorthEast</v>
          </cell>
          <cell r="G173">
            <v>3273.75</v>
          </cell>
        </row>
        <row r="174">
          <cell r="A174">
            <v>38839</v>
          </cell>
          <cell r="B174" t="str">
            <v>NorthEast</v>
          </cell>
          <cell r="G174">
            <v>4797.5</v>
          </cell>
        </row>
        <row r="175">
          <cell r="A175">
            <v>38660</v>
          </cell>
          <cell r="B175" t="str">
            <v>West</v>
          </cell>
          <cell r="G175">
            <v>6397.07</v>
          </cell>
        </row>
        <row r="176">
          <cell r="A176">
            <v>38754</v>
          </cell>
          <cell r="B176" t="str">
            <v>North</v>
          </cell>
          <cell r="G176">
            <v>2236.23</v>
          </cell>
        </row>
        <row r="177">
          <cell r="A177">
            <v>38627</v>
          </cell>
          <cell r="B177" t="str">
            <v>MidWest</v>
          </cell>
          <cell r="G177">
            <v>390.61</v>
          </cell>
        </row>
        <row r="178">
          <cell r="A178">
            <v>38614</v>
          </cell>
          <cell r="B178" t="str">
            <v>West</v>
          </cell>
          <cell r="G178">
            <v>4384.57</v>
          </cell>
        </row>
        <row r="179">
          <cell r="A179">
            <v>38499</v>
          </cell>
          <cell r="B179" t="str">
            <v>North</v>
          </cell>
          <cell r="G179">
            <v>4921.8599999999997</v>
          </cell>
        </row>
        <row r="180">
          <cell r="A180">
            <v>38702</v>
          </cell>
          <cell r="B180" t="str">
            <v>MidWest</v>
          </cell>
          <cell r="G180">
            <v>6858.94</v>
          </cell>
        </row>
        <row r="181">
          <cell r="A181">
            <v>38855</v>
          </cell>
          <cell r="B181" t="str">
            <v>NorthEast</v>
          </cell>
          <cell r="G181">
            <v>4541.79</v>
          </cell>
        </row>
        <row r="182">
          <cell r="A182">
            <v>38790</v>
          </cell>
          <cell r="B182" t="str">
            <v>SouthEast</v>
          </cell>
          <cell r="G182">
            <v>5507</v>
          </cell>
        </row>
        <row r="183">
          <cell r="A183">
            <v>38797</v>
          </cell>
          <cell r="B183" t="str">
            <v>North</v>
          </cell>
          <cell r="G183">
            <v>4481.6499999999996</v>
          </cell>
        </row>
        <row r="184">
          <cell r="A184">
            <v>38752</v>
          </cell>
          <cell r="B184" t="str">
            <v>North</v>
          </cell>
          <cell r="G184">
            <v>2658.1</v>
          </cell>
        </row>
        <row r="185">
          <cell r="A185">
            <v>38161</v>
          </cell>
          <cell r="B185" t="str">
            <v>SouthEast</v>
          </cell>
          <cell r="G185">
            <v>4615.71</v>
          </cell>
        </row>
        <row r="186">
          <cell r="A186">
            <v>38266</v>
          </cell>
          <cell r="B186" t="str">
            <v>NorthEast</v>
          </cell>
          <cell r="G186">
            <v>6330.31</v>
          </cell>
        </row>
        <row r="187">
          <cell r="A187">
            <v>38807</v>
          </cell>
          <cell r="B187" t="str">
            <v>North</v>
          </cell>
          <cell r="G187">
            <v>1312.72</v>
          </cell>
        </row>
        <row r="188">
          <cell r="A188">
            <v>38867</v>
          </cell>
          <cell r="B188" t="str">
            <v>West</v>
          </cell>
          <cell r="G188">
            <v>5587.37</v>
          </cell>
        </row>
        <row r="189">
          <cell r="A189">
            <v>38542</v>
          </cell>
          <cell r="B189" t="str">
            <v>MidWest</v>
          </cell>
          <cell r="G189">
            <v>3990.33</v>
          </cell>
        </row>
        <row r="190">
          <cell r="A190">
            <v>38522</v>
          </cell>
          <cell r="B190" t="str">
            <v>NorthEast</v>
          </cell>
          <cell r="G190">
            <v>3729.02</v>
          </cell>
        </row>
        <row r="191">
          <cell r="A191">
            <v>38698</v>
          </cell>
          <cell r="B191" t="str">
            <v>NorthEast</v>
          </cell>
          <cell r="G191">
            <v>135.69999999999999</v>
          </cell>
        </row>
        <row r="192">
          <cell r="A192">
            <v>38463</v>
          </cell>
          <cell r="B192" t="str">
            <v>MidWest</v>
          </cell>
          <cell r="G192">
            <v>1977.89</v>
          </cell>
        </row>
        <row r="193">
          <cell r="A193">
            <v>38391</v>
          </cell>
          <cell r="B193" t="str">
            <v>MidWest</v>
          </cell>
          <cell r="G193">
            <v>2582.35</v>
          </cell>
        </row>
        <row r="194">
          <cell r="A194">
            <v>38603</v>
          </cell>
          <cell r="B194" t="str">
            <v>West</v>
          </cell>
          <cell r="G194">
            <v>2071.8000000000002</v>
          </cell>
        </row>
        <row r="195">
          <cell r="A195">
            <v>38867</v>
          </cell>
          <cell r="B195" t="str">
            <v>West</v>
          </cell>
          <cell r="G195">
            <v>1894.07</v>
          </cell>
        </row>
        <row r="196">
          <cell r="A196">
            <v>38754</v>
          </cell>
          <cell r="B196" t="str">
            <v>NorthEast</v>
          </cell>
          <cell r="G196">
            <v>8014.94</v>
          </cell>
        </row>
        <row r="197">
          <cell r="A197">
            <v>38364</v>
          </cell>
          <cell r="B197" t="str">
            <v>NorthEast</v>
          </cell>
          <cell r="G197">
            <v>5884.09</v>
          </cell>
        </row>
        <row r="198">
          <cell r="A198">
            <v>38346</v>
          </cell>
          <cell r="B198" t="str">
            <v>MidWest</v>
          </cell>
          <cell r="G198">
            <v>7431.1</v>
          </cell>
        </row>
        <row r="199">
          <cell r="A199">
            <v>38440</v>
          </cell>
          <cell r="B199" t="str">
            <v>SouthEast</v>
          </cell>
          <cell r="G199">
            <v>7491.54</v>
          </cell>
        </row>
        <row r="200">
          <cell r="A200">
            <v>38164</v>
          </cell>
          <cell r="B200" t="str">
            <v>NorthEast</v>
          </cell>
          <cell r="G200">
            <v>6736.05</v>
          </cell>
        </row>
        <row r="201">
          <cell r="A201">
            <v>38691</v>
          </cell>
          <cell r="B201" t="str">
            <v>NorthEast</v>
          </cell>
          <cell r="G201">
            <v>2242.5700000000002</v>
          </cell>
        </row>
        <row r="202">
          <cell r="A202">
            <v>38875</v>
          </cell>
          <cell r="B202" t="str">
            <v>MidWest</v>
          </cell>
          <cell r="G202">
            <v>9809.32</v>
          </cell>
        </row>
        <row r="203">
          <cell r="A203">
            <v>38612</v>
          </cell>
          <cell r="B203" t="str">
            <v>North</v>
          </cell>
          <cell r="G203">
            <v>2864.86</v>
          </cell>
        </row>
        <row r="204">
          <cell r="A204">
            <v>38535</v>
          </cell>
          <cell r="B204" t="str">
            <v>West</v>
          </cell>
          <cell r="G204">
            <v>3636.64</v>
          </cell>
        </row>
        <row r="205">
          <cell r="A205">
            <v>38649</v>
          </cell>
          <cell r="B205" t="str">
            <v>West</v>
          </cell>
          <cell r="G205">
            <v>9516.74</v>
          </cell>
        </row>
        <row r="206">
          <cell r="A206">
            <v>38758</v>
          </cell>
          <cell r="B206" t="str">
            <v>North</v>
          </cell>
          <cell r="G206">
            <v>5912.65</v>
          </cell>
        </row>
        <row r="207">
          <cell r="A207">
            <v>38589</v>
          </cell>
          <cell r="B207" t="str">
            <v>North</v>
          </cell>
          <cell r="G207">
            <v>5769.35</v>
          </cell>
        </row>
        <row r="208">
          <cell r="A208">
            <v>38330</v>
          </cell>
          <cell r="B208" t="str">
            <v>SouthEast</v>
          </cell>
          <cell r="G208">
            <v>4316.2299999999996</v>
          </cell>
        </row>
        <row r="209">
          <cell r="A209">
            <v>38222</v>
          </cell>
          <cell r="B209" t="str">
            <v>North</v>
          </cell>
          <cell r="G209">
            <v>1762.24</v>
          </cell>
        </row>
        <row r="210">
          <cell r="A210">
            <v>38384</v>
          </cell>
          <cell r="B210" t="str">
            <v>SouthEast</v>
          </cell>
          <cell r="G210">
            <v>9966.7999999999993</v>
          </cell>
        </row>
        <row r="211">
          <cell r="A211">
            <v>38284</v>
          </cell>
          <cell r="B211" t="str">
            <v>NorthEast</v>
          </cell>
          <cell r="G211">
            <v>7369.37</v>
          </cell>
        </row>
        <row r="212">
          <cell r="A212">
            <v>38422</v>
          </cell>
          <cell r="B212" t="str">
            <v>NorthEast</v>
          </cell>
          <cell r="G212">
            <v>6570.35</v>
          </cell>
        </row>
        <row r="213">
          <cell r="A213">
            <v>38715</v>
          </cell>
          <cell r="B213" t="str">
            <v>NorthEast</v>
          </cell>
          <cell r="G213">
            <v>7285.31</v>
          </cell>
        </row>
        <row r="214">
          <cell r="A214">
            <v>38584</v>
          </cell>
          <cell r="B214" t="str">
            <v>West</v>
          </cell>
          <cell r="G214">
            <v>456.88</v>
          </cell>
        </row>
        <row r="215">
          <cell r="A215">
            <v>38611</v>
          </cell>
          <cell r="B215" t="str">
            <v>West</v>
          </cell>
          <cell r="G215">
            <v>451.36</v>
          </cell>
        </row>
        <row r="216">
          <cell r="A216">
            <v>38184</v>
          </cell>
          <cell r="B216" t="str">
            <v>NorthEast</v>
          </cell>
          <cell r="G216">
            <v>9581.7199999999993</v>
          </cell>
        </row>
        <row r="217">
          <cell r="A217">
            <v>38649</v>
          </cell>
          <cell r="B217" t="str">
            <v>SouthEast</v>
          </cell>
          <cell r="G217">
            <v>2043.57</v>
          </cell>
        </row>
        <row r="218">
          <cell r="A218">
            <v>38202</v>
          </cell>
          <cell r="B218" t="str">
            <v>North</v>
          </cell>
          <cell r="G218">
            <v>3462.65</v>
          </cell>
        </row>
        <row r="219">
          <cell r="A219">
            <v>38402</v>
          </cell>
          <cell r="B219" t="str">
            <v>SouthEast</v>
          </cell>
          <cell r="G219">
            <v>171.94</v>
          </cell>
        </row>
        <row r="220">
          <cell r="A220">
            <v>38270</v>
          </cell>
          <cell r="B220" t="str">
            <v>SouthEast</v>
          </cell>
          <cell r="G220">
            <v>9437.74</v>
          </cell>
        </row>
        <row r="221">
          <cell r="A221">
            <v>38612</v>
          </cell>
          <cell r="B221" t="str">
            <v>NorthEast</v>
          </cell>
          <cell r="G221">
            <v>4487.79</v>
          </cell>
        </row>
        <row r="222">
          <cell r="A222">
            <v>38531</v>
          </cell>
          <cell r="B222" t="str">
            <v>NorthEast</v>
          </cell>
          <cell r="G222">
            <v>3812.02</v>
          </cell>
        </row>
        <row r="223">
          <cell r="A223">
            <v>38323</v>
          </cell>
          <cell r="B223" t="str">
            <v>West</v>
          </cell>
          <cell r="G223">
            <v>7768.15</v>
          </cell>
        </row>
        <row r="224">
          <cell r="A224">
            <v>38612</v>
          </cell>
          <cell r="B224" t="str">
            <v>NorthEast</v>
          </cell>
          <cell r="G224">
            <v>6485.84</v>
          </cell>
        </row>
        <row r="225">
          <cell r="A225">
            <v>38399</v>
          </cell>
          <cell r="B225" t="str">
            <v>NorthEast</v>
          </cell>
          <cell r="G225">
            <v>8767.48</v>
          </cell>
        </row>
        <row r="226">
          <cell r="A226">
            <v>38459</v>
          </cell>
          <cell r="B226" t="str">
            <v>NorthEast</v>
          </cell>
          <cell r="G226">
            <v>7990.9</v>
          </cell>
        </row>
        <row r="227">
          <cell r="A227">
            <v>38377</v>
          </cell>
          <cell r="B227" t="str">
            <v>MidWest</v>
          </cell>
          <cell r="G227">
            <v>3577.87</v>
          </cell>
        </row>
        <row r="228">
          <cell r="A228">
            <v>38338</v>
          </cell>
          <cell r="B228" t="str">
            <v>MidWest</v>
          </cell>
          <cell r="G228">
            <v>5592.4</v>
          </cell>
        </row>
        <row r="229">
          <cell r="A229">
            <v>38876</v>
          </cell>
          <cell r="B229" t="str">
            <v>NorthEast</v>
          </cell>
          <cell r="G229">
            <v>9990.0400000000009</v>
          </cell>
        </row>
        <row r="230">
          <cell r="A230">
            <v>38570</v>
          </cell>
          <cell r="B230" t="str">
            <v>NorthEast</v>
          </cell>
          <cell r="G230">
            <v>1047.67</v>
          </cell>
        </row>
        <row r="231">
          <cell r="A231">
            <v>38430</v>
          </cell>
          <cell r="B231" t="str">
            <v>SouthEast</v>
          </cell>
          <cell r="G231">
            <v>7375.94</v>
          </cell>
        </row>
        <row r="232">
          <cell r="A232">
            <v>38734</v>
          </cell>
          <cell r="B232" t="str">
            <v>NorthEast</v>
          </cell>
          <cell r="G232">
            <v>585.62</v>
          </cell>
        </row>
        <row r="233">
          <cell r="A233">
            <v>38833</v>
          </cell>
          <cell r="B233" t="str">
            <v>SouthEast</v>
          </cell>
          <cell r="G233">
            <v>8016.79</v>
          </cell>
        </row>
        <row r="234">
          <cell r="A234">
            <v>38314</v>
          </cell>
          <cell r="B234" t="str">
            <v>North</v>
          </cell>
          <cell r="G234">
            <v>5339.9</v>
          </cell>
        </row>
        <row r="235">
          <cell r="A235">
            <v>38267</v>
          </cell>
          <cell r="B235" t="str">
            <v>NorthEast</v>
          </cell>
          <cell r="G235">
            <v>3121.84</v>
          </cell>
        </row>
        <row r="236">
          <cell r="A236">
            <v>38381</v>
          </cell>
          <cell r="B236" t="str">
            <v>MidWest</v>
          </cell>
          <cell r="G236">
            <v>9828.59</v>
          </cell>
        </row>
        <row r="237">
          <cell r="A237">
            <v>38582</v>
          </cell>
          <cell r="B237" t="str">
            <v>NorthEast</v>
          </cell>
          <cell r="G237">
            <v>4573.99</v>
          </cell>
        </row>
        <row r="238">
          <cell r="A238">
            <v>38795</v>
          </cell>
          <cell r="B238" t="str">
            <v>MidWest</v>
          </cell>
          <cell r="G238">
            <v>8434.3700000000008</v>
          </cell>
        </row>
        <row r="239">
          <cell r="A239">
            <v>38676</v>
          </cell>
          <cell r="B239" t="str">
            <v>North</v>
          </cell>
          <cell r="G239">
            <v>3560.96</v>
          </cell>
        </row>
        <row r="240">
          <cell r="A240">
            <v>38376</v>
          </cell>
          <cell r="B240" t="str">
            <v>NorthEast</v>
          </cell>
          <cell r="G240">
            <v>895.01</v>
          </cell>
        </row>
        <row r="241">
          <cell r="A241">
            <v>38868</v>
          </cell>
          <cell r="B241" t="str">
            <v>NorthEast</v>
          </cell>
          <cell r="G241">
            <v>9987.66</v>
          </cell>
        </row>
        <row r="242">
          <cell r="A242">
            <v>38823</v>
          </cell>
          <cell r="B242" t="str">
            <v>West</v>
          </cell>
          <cell r="G242">
            <v>4052.52</v>
          </cell>
        </row>
        <row r="243">
          <cell r="A243">
            <v>38380</v>
          </cell>
          <cell r="B243" t="str">
            <v>NorthEast</v>
          </cell>
          <cell r="G243">
            <v>6958.42</v>
          </cell>
        </row>
        <row r="244">
          <cell r="A244">
            <v>38234</v>
          </cell>
          <cell r="B244" t="str">
            <v>MidWest</v>
          </cell>
          <cell r="G244">
            <v>7985.24</v>
          </cell>
        </row>
        <row r="245">
          <cell r="A245">
            <v>38519</v>
          </cell>
          <cell r="B245" t="str">
            <v>NorthEast</v>
          </cell>
          <cell r="G245">
            <v>6599.38</v>
          </cell>
        </row>
        <row r="246">
          <cell r="A246">
            <v>38357</v>
          </cell>
          <cell r="B246" t="str">
            <v>West</v>
          </cell>
          <cell r="G246">
            <v>1092.32</v>
          </cell>
        </row>
        <row r="247">
          <cell r="A247">
            <v>38441</v>
          </cell>
          <cell r="B247" t="str">
            <v>SouthEast</v>
          </cell>
          <cell r="G247">
            <v>6431.9</v>
          </cell>
        </row>
        <row r="248">
          <cell r="A248">
            <v>38618</v>
          </cell>
          <cell r="B248" t="str">
            <v>NorthEast</v>
          </cell>
          <cell r="G248">
            <v>3353.19</v>
          </cell>
        </row>
        <row r="249">
          <cell r="A249">
            <v>38337</v>
          </cell>
          <cell r="B249" t="str">
            <v>NorthEast</v>
          </cell>
          <cell r="G249">
            <v>1643.02</v>
          </cell>
        </row>
        <row r="250">
          <cell r="A250">
            <v>38703</v>
          </cell>
          <cell r="B250" t="str">
            <v>NorthEast</v>
          </cell>
          <cell r="G250">
            <v>2779.7</v>
          </cell>
        </row>
        <row r="251">
          <cell r="A251">
            <v>38699</v>
          </cell>
          <cell r="B251" t="str">
            <v>SouthEast</v>
          </cell>
          <cell r="G251">
            <v>2053.87</v>
          </cell>
        </row>
        <row r="252">
          <cell r="A252">
            <v>38352</v>
          </cell>
          <cell r="B252" t="str">
            <v>NorthEast</v>
          </cell>
          <cell r="G252">
            <v>9300.25</v>
          </cell>
        </row>
        <row r="253">
          <cell r="A253">
            <v>38331</v>
          </cell>
          <cell r="B253" t="str">
            <v>West</v>
          </cell>
          <cell r="G253">
            <v>3255.35</v>
          </cell>
        </row>
        <row r="254">
          <cell r="A254">
            <v>38282</v>
          </cell>
          <cell r="B254" t="str">
            <v>West</v>
          </cell>
          <cell r="G254">
            <v>4003.61</v>
          </cell>
        </row>
        <row r="255">
          <cell r="A255">
            <v>38739</v>
          </cell>
          <cell r="B255" t="str">
            <v>NorthEast</v>
          </cell>
          <cell r="G255">
            <v>3079.77</v>
          </cell>
        </row>
        <row r="256">
          <cell r="A256">
            <v>38864</v>
          </cell>
          <cell r="B256" t="str">
            <v>North</v>
          </cell>
          <cell r="G256">
            <v>193.88</v>
          </cell>
        </row>
        <row r="257">
          <cell r="A257">
            <v>38473</v>
          </cell>
          <cell r="B257" t="str">
            <v>North</v>
          </cell>
          <cell r="G257">
            <v>3354.96</v>
          </cell>
        </row>
        <row r="258">
          <cell r="A258">
            <v>38348</v>
          </cell>
          <cell r="B258" t="str">
            <v>NorthEast</v>
          </cell>
          <cell r="G258">
            <v>6821.94</v>
          </cell>
        </row>
        <row r="259">
          <cell r="A259">
            <v>38638</v>
          </cell>
          <cell r="B259" t="str">
            <v>West</v>
          </cell>
          <cell r="G259">
            <v>31.16</v>
          </cell>
        </row>
        <row r="260">
          <cell r="A260">
            <v>38348</v>
          </cell>
          <cell r="B260" t="str">
            <v>MidWest</v>
          </cell>
          <cell r="G260">
            <v>9179.0499999999993</v>
          </cell>
        </row>
        <row r="261">
          <cell r="A261">
            <v>38784</v>
          </cell>
          <cell r="B261" t="str">
            <v>West</v>
          </cell>
          <cell r="G261">
            <v>3780.32</v>
          </cell>
        </row>
        <row r="262">
          <cell r="A262">
            <v>38718</v>
          </cell>
          <cell r="B262" t="str">
            <v>West</v>
          </cell>
          <cell r="G262">
            <v>7357.93</v>
          </cell>
        </row>
        <row r="263">
          <cell r="A263">
            <v>38543</v>
          </cell>
          <cell r="B263" t="str">
            <v>MidWest</v>
          </cell>
          <cell r="G263">
            <v>9138.0400000000009</v>
          </cell>
        </row>
        <row r="264">
          <cell r="A264">
            <v>38394</v>
          </cell>
          <cell r="B264" t="str">
            <v>MidWest</v>
          </cell>
          <cell r="G264">
            <v>4852.0200000000004</v>
          </cell>
        </row>
        <row r="265">
          <cell r="A265">
            <v>38200</v>
          </cell>
          <cell r="B265" t="str">
            <v>NorthEast</v>
          </cell>
          <cell r="G265">
            <v>8292.86</v>
          </cell>
        </row>
        <row r="266">
          <cell r="A266">
            <v>38640</v>
          </cell>
          <cell r="B266" t="str">
            <v>SouthEast</v>
          </cell>
          <cell r="G266">
            <v>8701.64</v>
          </cell>
        </row>
        <row r="267">
          <cell r="A267">
            <v>38401</v>
          </cell>
          <cell r="B267" t="str">
            <v>MidWest</v>
          </cell>
          <cell r="G267">
            <v>6800.55</v>
          </cell>
        </row>
        <row r="268">
          <cell r="A268">
            <v>38222</v>
          </cell>
          <cell r="B268" t="str">
            <v>West</v>
          </cell>
          <cell r="G268">
            <v>1739.09</v>
          </cell>
        </row>
        <row r="269">
          <cell r="A269">
            <v>38675</v>
          </cell>
          <cell r="B269" t="str">
            <v>NorthEast</v>
          </cell>
          <cell r="G269">
            <v>1591.29</v>
          </cell>
        </row>
        <row r="270">
          <cell r="A270">
            <v>38816</v>
          </cell>
          <cell r="B270" t="str">
            <v>SouthEast</v>
          </cell>
          <cell r="G270">
            <v>4564.54</v>
          </cell>
        </row>
        <row r="271">
          <cell r="A271">
            <v>38554</v>
          </cell>
          <cell r="B271" t="str">
            <v>NorthEast</v>
          </cell>
          <cell r="G271">
            <v>1865.47</v>
          </cell>
        </row>
        <row r="272">
          <cell r="A272">
            <v>38276</v>
          </cell>
          <cell r="B272" t="str">
            <v>MidWest</v>
          </cell>
          <cell r="G272">
            <v>7327.87</v>
          </cell>
        </row>
        <row r="273">
          <cell r="A273">
            <v>38321</v>
          </cell>
          <cell r="B273" t="str">
            <v>West</v>
          </cell>
          <cell r="G273">
            <v>8208.26</v>
          </cell>
        </row>
        <row r="274">
          <cell r="A274">
            <v>38313</v>
          </cell>
          <cell r="B274" t="str">
            <v>NorthEast</v>
          </cell>
          <cell r="G274">
            <v>7500.29</v>
          </cell>
        </row>
        <row r="275">
          <cell r="A275">
            <v>38200</v>
          </cell>
          <cell r="B275" t="str">
            <v>NorthEast</v>
          </cell>
          <cell r="G275">
            <v>8354.92</v>
          </cell>
        </row>
        <row r="276">
          <cell r="A276">
            <v>38754</v>
          </cell>
          <cell r="B276" t="str">
            <v>West</v>
          </cell>
          <cell r="G276">
            <v>7298.86</v>
          </cell>
        </row>
        <row r="277">
          <cell r="A277">
            <v>38237</v>
          </cell>
          <cell r="B277" t="str">
            <v>NorthEast</v>
          </cell>
          <cell r="G277">
            <v>2742.16</v>
          </cell>
        </row>
        <row r="278">
          <cell r="A278">
            <v>38514</v>
          </cell>
          <cell r="B278" t="str">
            <v>NorthEast</v>
          </cell>
          <cell r="G278">
            <v>4898.8100000000004</v>
          </cell>
        </row>
        <row r="279">
          <cell r="A279">
            <v>38589</v>
          </cell>
          <cell r="B279" t="str">
            <v>West</v>
          </cell>
          <cell r="G279">
            <v>7382.7</v>
          </cell>
        </row>
        <row r="280">
          <cell r="A280">
            <v>38429</v>
          </cell>
          <cell r="B280" t="str">
            <v>West</v>
          </cell>
          <cell r="G280">
            <v>366.74</v>
          </cell>
        </row>
        <row r="281">
          <cell r="A281">
            <v>38847</v>
          </cell>
          <cell r="B281" t="str">
            <v>NorthEast</v>
          </cell>
          <cell r="G281">
            <v>5014.6499999999996</v>
          </cell>
        </row>
        <row r="282">
          <cell r="A282">
            <v>38814</v>
          </cell>
          <cell r="B282" t="str">
            <v>West</v>
          </cell>
          <cell r="G282">
            <v>1296.23</v>
          </cell>
        </row>
        <row r="283">
          <cell r="A283">
            <v>38337</v>
          </cell>
          <cell r="B283" t="str">
            <v>West</v>
          </cell>
          <cell r="G283">
            <v>5430.3</v>
          </cell>
        </row>
        <row r="284">
          <cell r="A284">
            <v>38330</v>
          </cell>
          <cell r="B284" t="str">
            <v>West</v>
          </cell>
          <cell r="G284">
            <v>1393.96</v>
          </cell>
        </row>
        <row r="285">
          <cell r="A285">
            <v>38399</v>
          </cell>
          <cell r="B285" t="str">
            <v>NorthEast</v>
          </cell>
          <cell r="G285">
            <v>8618.86</v>
          </cell>
        </row>
        <row r="286">
          <cell r="A286">
            <v>38726</v>
          </cell>
          <cell r="B286" t="str">
            <v>MidWest</v>
          </cell>
          <cell r="G286">
            <v>5596.1</v>
          </cell>
        </row>
        <row r="287">
          <cell r="A287">
            <v>38557</v>
          </cell>
          <cell r="B287" t="str">
            <v>SouthEast</v>
          </cell>
          <cell r="G287">
            <v>8741.2999999999993</v>
          </cell>
        </row>
        <row r="288">
          <cell r="A288">
            <v>38884</v>
          </cell>
          <cell r="B288" t="str">
            <v>NorthEast</v>
          </cell>
          <cell r="G288">
            <v>3165.34</v>
          </cell>
        </row>
        <row r="289">
          <cell r="A289">
            <v>38381</v>
          </cell>
          <cell r="B289" t="str">
            <v>North</v>
          </cell>
          <cell r="G289">
            <v>2253.5700000000002</v>
          </cell>
        </row>
        <row r="290">
          <cell r="A290">
            <v>38253</v>
          </cell>
          <cell r="B290" t="str">
            <v>NorthEast</v>
          </cell>
          <cell r="G290">
            <v>3626.74</v>
          </cell>
        </row>
        <row r="291">
          <cell r="A291">
            <v>38386</v>
          </cell>
          <cell r="B291" t="str">
            <v>SouthEast</v>
          </cell>
          <cell r="G291">
            <v>2006.65</v>
          </cell>
        </row>
        <row r="292">
          <cell r="A292">
            <v>38476</v>
          </cell>
          <cell r="B292" t="str">
            <v>NorthEast</v>
          </cell>
          <cell r="G292">
            <v>2658.5</v>
          </cell>
        </row>
        <row r="293">
          <cell r="A293">
            <v>38530</v>
          </cell>
          <cell r="B293" t="str">
            <v>MidWest</v>
          </cell>
          <cell r="G293">
            <v>4518.8599999999997</v>
          </cell>
        </row>
        <row r="294">
          <cell r="A294">
            <v>38601</v>
          </cell>
          <cell r="B294" t="str">
            <v>West</v>
          </cell>
          <cell r="G294">
            <v>6123.43</v>
          </cell>
        </row>
        <row r="295">
          <cell r="A295">
            <v>38544</v>
          </cell>
          <cell r="B295" t="str">
            <v>West</v>
          </cell>
          <cell r="G295">
            <v>7226.23</v>
          </cell>
        </row>
        <row r="296">
          <cell r="A296">
            <v>38811</v>
          </cell>
          <cell r="B296" t="str">
            <v>NorthEast</v>
          </cell>
          <cell r="G296">
            <v>2737.33</v>
          </cell>
        </row>
        <row r="297">
          <cell r="A297">
            <v>38389</v>
          </cell>
          <cell r="B297" t="str">
            <v>North</v>
          </cell>
          <cell r="G297">
            <v>5634.31</v>
          </cell>
        </row>
        <row r="298">
          <cell r="A298">
            <v>38344</v>
          </cell>
          <cell r="B298" t="str">
            <v>NorthEast</v>
          </cell>
          <cell r="G298">
            <v>7390.4</v>
          </cell>
        </row>
        <row r="299">
          <cell r="A299">
            <v>38516</v>
          </cell>
          <cell r="B299" t="str">
            <v>NorthEast</v>
          </cell>
          <cell r="G299">
            <v>9565.67</v>
          </cell>
        </row>
        <row r="300">
          <cell r="A300">
            <v>38693</v>
          </cell>
          <cell r="B300" t="str">
            <v>NorthEast</v>
          </cell>
          <cell r="G300">
            <v>6260.94</v>
          </cell>
        </row>
        <row r="301">
          <cell r="A301">
            <v>38736</v>
          </cell>
          <cell r="B301" t="str">
            <v>SouthEast</v>
          </cell>
          <cell r="G301">
            <v>4919.93</v>
          </cell>
        </row>
        <row r="302">
          <cell r="A302">
            <v>38669</v>
          </cell>
          <cell r="B302" t="str">
            <v>NorthEast</v>
          </cell>
          <cell r="G302">
            <v>7693.57</v>
          </cell>
        </row>
        <row r="303">
          <cell r="A303">
            <v>38189</v>
          </cell>
          <cell r="B303" t="str">
            <v>West</v>
          </cell>
          <cell r="G303">
            <v>7254.79</v>
          </cell>
        </row>
        <row r="304">
          <cell r="A304">
            <v>38286</v>
          </cell>
          <cell r="B304" t="str">
            <v>NorthEast</v>
          </cell>
          <cell r="G304">
            <v>6638.17</v>
          </cell>
        </row>
        <row r="305">
          <cell r="A305">
            <v>38525</v>
          </cell>
          <cell r="B305" t="str">
            <v>SouthEast</v>
          </cell>
          <cell r="G305">
            <v>9189.5499999999993</v>
          </cell>
        </row>
        <row r="306">
          <cell r="A306">
            <v>38671</v>
          </cell>
          <cell r="B306" t="str">
            <v>North</v>
          </cell>
          <cell r="G306">
            <v>7138.73</v>
          </cell>
        </row>
        <row r="307">
          <cell r="A307">
            <v>38862</v>
          </cell>
          <cell r="B307" t="str">
            <v>West</v>
          </cell>
          <cell r="G307">
            <v>2928.08</v>
          </cell>
        </row>
        <row r="308">
          <cell r="A308">
            <v>38320</v>
          </cell>
          <cell r="B308" t="str">
            <v>North</v>
          </cell>
          <cell r="G308">
            <v>6994.77</v>
          </cell>
        </row>
        <row r="309">
          <cell r="A309">
            <v>38595</v>
          </cell>
          <cell r="B309" t="str">
            <v>West</v>
          </cell>
          <cell r="G309">
            <v>1167.78</v>
          </cell>
        </row>
        <row r="310">
          <cell r="A310">
            <v>38251</v>
          </cell>
          <cell r="B310" t="str">
            <v>SouthEast</v>
          </cell>
          <cell r="G310">
            <v>2976.06</v>
          </cell>
        </row>
        <row r="311">
          <cell r="A311">
            <v>38529</v>
          </cell>
          <cell r="B311" t="str">
            <v>NorthEast</v>
          </cell>
          <cell r="G311">
            <v>3382.93</v>
          </cell>
        </row>
        <row r="312">
          <cell r="A312">
            <v>38338</v>
          </cell>
          <cell r="B312" t="str">
            <v>West</v>
          </cell>
          <cell r="G312">
            <v>1115.73</v>
          </cell>
        </row>
        <row r="313">
          <cell r="A313">
            <v>38169</v>
          </cell>
          <cell r="B313" t="str">
            <v>NorthEast</v>
          </cell>
          <cell r="G313">
            <v>284.87</v>
          </cell>
        </row>
        <row r="314">
          <cell r="A314">
            <v>38717</v>
          </cell>
          <cell r="B314" t="str">
            <v>North</v>
          </cell>
          <cell r="G314">
            <v>5023.18</v>
          </cell>
        </row>
        <row r="315">
          <cell r="A315">
            <v>38692</v>
          </cell>
          <cell r="B315" t="str">
            <v>North</v>
          </cell>
          <cell r="G315">
            <v>2024.27</v>
          </cell>
        </row>
        <row r="316">
          <cell r="A316">
            <v>38572</v>
          </cell>
          <cell r="B316" t="str">
            <v>NorthEast</v>
          </cell>
          <cell r="G316">
            <v>3792.31</v>
          </cell>
        </row>
        <row r="317">
          <cell r="A317">
            <v>38176</v>
          </cell>
          <cell r="B317" t="str">
            <v>MidWest</v>
          </cell>
          <cell r="G317">
            <v>4944.72</v>
          </cell>
        </row>
        <row r="318">
          <cell r="A318">
            <v>38335</v>
          </cell>
          <cell r="B318" t="str">
            <v>NorthEast</v>
          </cell>
          <cell r="G318">
            <v>5669.16</v>
          </cell>
        </row>
        <row r="319">
          <cell r="A319">
            <v>38474</v>
          </cell>
          <cell r="B319" t="str">
            <v>NorthEast</v>
          </cell>
          <cell r="G319">
            <v>9743.15</v>
          </cell>
        </row>
        <row r="320">
          <cell r="A320">
            <v>38369</v>
          </cell>
          <cell r="B320" t="str">
            <v>West</v>
          </cell>
          <cell r="G320">
            <v>3335.92</v>
          </cell>
        </row>
        <row r="321">
          <cell r="A321">
            <v>38587</v>
          </cell>
          <cell r="B321" t="str">
            <v>NorthEast</v>
          </cell>
          <cell r="G321">
            <v>8921.14</v>
          </cell>
        </row>
        <row r="322">
          <cell r="A322">
            <v>38477</v>
          </cell>
          <cell r="B322" t="str">
            <v>North</v>
          </cell>
          <cell r="G322">
            <v>9754.1299999999992</v>
          </cell>
        </row>
        <row r="323">
          <cell r="A323">
            <v>38647</v>
          </cell>
          <cell r="B323" t="str">
            <v>NorthEast</v>
          </cell>
          <cell r="G323">
            <v>1204.76</v>
          </cell>
        </row>
        <row r="324">
          <cell r="A324">
            <v>38586</v>
          </cell>
          <cell r="B324" t="str">
            <v>MidWest</v>
          </cell>
          <cell r="G324">
            <v>5923.09</v>
          </cell>
        </row>
        <row r="325">
          <cell r="A325">
            <v>38568</v>
          </cell>
          <cell r="B325" t="str">
            <v>North</v>
          </cell>
          <cell r="G325">
            <v>5252.67</v>
          </cell>
        </row>
        <row r="326">
          <cell r="A326">
            <v>38658</v>
          </cell>
          <cell r="B326" t="str">
            <v>MidWest</v>
          </cell>
          <cell r="G326">
            <v>7617.85</v>
          </cell>
        </row>
        <row r="327">
          <cell r="A327">
            <v>38473</v>
          </cell>
          <cell r="B327" t="str">
            <v>SouthEast</v>
          </cell>
          <cell r="G327">
            <v>9094.08</v>
          </cell>
        </row>
        <row r="328">
          <cell r="A328">
            <v>38449</v>
          </cell>
          <cell r="B328" t="str">
            <v>North</v>
          </cell>
          <cell r="G328">
            <v>6111.62</v>
          </cell>
        </row>
        <row r="329">
          <cell r="A329">
            <v>38713</v>
          </cell>
          <cell r="B329" t="str">
            <v>West</v>
          </cell>
          <cell r="G329">
            <v>1487.26</v>
          </cell>
        </row>
        <row r="330">
          <cell r="A330">
            <v>38782</v>
          </cell>
          <cell r="B330" t="str">
            <v>NorthEast</v>
          </cell>
          <cell r="G330">
            <v>4284.88</v>
          </cell>
        </row>
        <row r="331">
          <cell r="A331">
            <v>38224</v>
          </cell>
          <cell r="B331" t="str">
            <v>West</v>
          </cell>
          <cell r="G331">
            <v>1149.56</v>
          </cell>
        </row>
        <row r="332">
          <cell r="A332">
            <v>38676</v>
          </cell>
          <cell r="B332" t="str">
            <v>NorthEast</v>
          </cell>
          <cell r="G332">
            <v>4334.01</v>
          </cell>
        </row>
        <row r="333">
          <cell r="A333">
            <v>38597</v>
          </cell>
          <cell r="B333" t="str">
            <v>NorthEast</v>
          </cell>
          <cell r="G333">
            <v>5809.66</v>
          </cell>
        </row>
        <row r="334">
          <cell r="A334">
            <v>38232</v>
          </cell>
          <cell r="B334" t="str">
            <v>West</v>
          </cell>
          <cell r="G334">
            <v>5850.92</v>
          </cell>
        </row>
        <row r="335">
          <cell r="A335">
            <v>38583</v>
          </cell>
          <cell r="B335" t="str">
            <v>NorthEast</v>
          </cell>
          <cell r="G335">
            <v>9808.64</v>
          </cell>
        </row>
        <row r="336">
          <cell r="A336">
            <v>38777</v>
          </cell>
          <cell r="B336" t="str">
            <v>MidWest</v>
          </cell>
          <cell r="G336">
            <v>7493.55</v>
          </cell>
        </row>
        <row r="337">
          <cell r="A337">
            <v>38346</v>
          </cell>
          <cell r="B337" t="str">
            <v>MidWest</v>
          </cell>
          <cell r="G337">
            <v>8143.73</v>
          </cell>
        </row>
        <row r="338">
          <cell r="A338">
            <v>38508</v>
          </cell>
          <cell r="B338" t="str">
            <v>SouthEast</v>
          </cell>
          <cell r="G338">
            <v>572.52</v>
          </cell>
        </row>
        <row r="339">
          <cell r="A339">
            <v>38574</v>
          </cell>
          <cell r="B339" t="str">
            <v>NorthEast</v>
          </cell>
          <cell r="G339">
            <v>891.66</v>
          </cell>
        </row>
        <row r="340">
          <cell r="A340">
            <v>38326</v>
          </cell>
          <cell r="B340" t="str">
            <v>West</v>
          </cell>
          <cell r="G340">
            <v>4800.24</v>
          </cell>
        </row>
        <row r="341">
          <cell r="A341">
            <v>38559</v>
          </cell>
          <cell r="B341" t="str">
            <v>NorthEast</v>
          </cell>
          <cell r="G341">
            <v>8897.66</v>
          </cell>
        </row>
        <row r="342">
          <cell r="A342">
            <v>38745</v>
          </cell>
          <cell r="B342" t="str">
            <v>SouthEast</v>
          </cell>
          <cell r="G342">
            <v>3954.5</v>
          </cell>
        </row>
        <row r="343">
          <cell r="A343">
            <v>38284</v>
          </cell>
          <cell r="B343" t="str">
            <v>SouthEast</v>
          </cell>
          <cell r="G343">
            <v>763.51</v>
          </cell>
        </row>
        <row r="344">
          <cell r="A344">
            <v>38239</v>
          </cell>
          <cell r="B344" t="str">
            <v>West</v>
          </cell>
          <cell r="G344">
            <v>4989.74</v>
          </cell>
        </row>
        <row r="345">
          <cell r="A345">
            <v>38291</v>
          </cell>
          <cell r="B345" t="str">
            <v>NorthEast</v>
          </cell>
          <cell r="G345">
            <v>7710.23</v>
          </cell>
        </row>
        <row r="346">
          <cell r="A346">
            <v>38166</v>
          </cell>
          <cell r="B346" t="str">
            <v>MidWest</v>
          </cell>
          <cell r="G346">
            <v>903.34</v>
          </cell>
        </row>
        <row r="347">
          <cell r="A347">
            <v>38560</v>
          </cell>
          <cell r="B347" t="str">
            <v>MidWest</v>
          </cell>
          <cell r="G347">
            <v>6082.92</v>
          </cell>
        </row>
        <row r="348">
          <cell r="A348">
            <v>38504</v>
          </cell>
          <cell r="B348" t="str">
            <v>West</v>
          </cell>
          <cell r="G348">
            <v>1773.42</v>
          </cell>
        </row>
        <row r="349">
          <cell r="A349">
            <v>38410</v>
          </cell>
          <cell r="B349" t="str">
            <v>West</v>
          </cell>
          <cell r="G349">
            <v>6200.59</v>
          </cell>
        </row>
        <row r="350">
          <cell r="A350">
            <v>38834</v>
          </cell>
          <cell r="B350" t="str">
            <v>SouthEast</v>
          </cell>
          <cell r="G350">
            <v>2759.63</v>
          </cell>
        </row>
        <row r="351">
          <cell r="A351">
            <v>38212</v>
          </cell>
          <cell r="B351" t="str">
            <v>North</v>
          </cell>
          <cell r="G351">
            <v>9598.25</v>
          </cell>
        </row>
        <row r="352">
          <cell r="A352">
            <v>38426</v>
          </cell>
          <cell r="B352" t="str">
            <v>NorthEast</v>
          </cell>
          <cell r="G352">
            <v>8120.63</v>
          </cell>
        </row>
        <row r="353">
          <cell r="A353">
            <v>38793</v>
          </cell>
          <cell r="B353" t="str">
            <v>NorthEast</v>
          </cell>
          <cell r="G353">
            <v>8941.64</v>
          </cell>
        </row>
        <row r="354">
          <cell r="A354">
            <v>38314</v>
          </cell>
          <cell r="B354" t="str">
            <v>North</v>
          </cell>
          <cell r="G354">
            <v>1240.3800000000001</v>
          </cell>
        </row>
        <row r="355">
          <cell r="A355">
            <v>38377</v>
          </cell>
          <cell r="B355" t="str">
            <v>North</v>
          </cell>
          <cell r="G355">
            <v>6670.04</v>
          </cell>
        </row>
        <row r="356">
          <cell r="A356">
            <v>38353</v>
          </cell>
          <cell r="B356" t="str">
            <v>West</v>
          </cell>
          <cell r="G356">
            <v>2634.81</v>
          </cell>
        </row>
        <row r="357">
          <cell r="A357">
            <v>38566</v>
          </cell>
          <cell r="B357" t="str">
            <v>West</v>
          </cell>
          <cell r="G357">
            <v>9988.56</v>
          </cell>
        </row>
        <row r="358">
          <cell r="A358">
            <v>38298</v>
          </cell>
          <cell r="B358" t="str">
            <v>NorthEast</v>
          </cell>
          <cell r="G358">
            <v>6195.41</v>
          </cell>
        </row>
        <row r="359">
          <cell r="A359">
            <v>38338</v>
          </cell>
          <cell r="B359" t="str">
            <v>NorthEast</v>
          </cell>
          <cell r="G359">
            <v>9078.8700000000008</v>
          </cell>
        </row>
        <row r="360">
          <cell r="A360">
            <v>38653</v>
          </cell>
          <cell r="B360" t="str">
            <v>MidWest</v>
          </cell>
          <cell r="G360">
            <v>6273.43</v>
          </cell>
        </row>
        <row r="361">
          <cell r="A361">
            <v>38374</v>
          </cell>
          <cell r="B361" t="str">
            <v>West</v>
          </cell>
          <cell r="G361">
            <v>1856.4</v>
          </cell>
        </row>
        <row r="362">
          <cell r="A362">
            <v>38577</v>
          </cell>
          <cell r="B362" t="str">
            <v>MidWest</v>
          </cell>
          <cell r="G362">
            <v>5877.92</v>
          </cell>
        </row>
        <row r="363">
          <cell r="A363">
            <v>38339</v>
          </cell>
          <cell r="B363" t="str">
            <v>West</v>
          </cell>
          <cell r="G363">
            <v>254.34</v>
          </cell>
        </row>
        <row r="364">
          <cell r="A364">
            <v>38327</v>
          </cell>
          <cell r="B364" t="str">
            <v>North</v>
          </cell>
          <cell r="G364">
            <v>126.25</v>
          </cell>
        </row>
        <row r="365">
          <cell r="A365">
            <v>38630</v>
          </cell>
          <cell r="B365" t="str">
            <v>NorthEast</v>
          </cell>
          <cell r="G365">
            <v>1551.5</v>
          </cell>
        </row>
        <row r="366">
          <cell r="A366">
            <v>38364</v>
          </cell>
          <cell r="B366" t="str">
            <v>MidWest</v>
          </cell>
          <cell r="G366">
            <v>9735.25</v>
          </cell>
        </row>
        <row r="367">
          <cell r="A367">
            <v>38596</v>
          </cell>
          <cell r="B367" t="str">
            <v>North</v>
          </cell>
          <cell r="G367">
            <v>9769.44</v>
          </cell>
        </row>
        <row r="368">
          <cell r="A368">
            <v>38551</v>
          </cell>
          <cell r="B368" t="str">
            <v>MidWest</v>
          </cell>
          <cell r="G368">
            <v>7665.23</v>
          </cell>
        </row>
        <row r="369">
          <cell r="A369">
            <v>38349</v>
          </cell>
          <cell r="B369" t="str">
            <v>NorthEast</v>
          </cell>
          <cell r="G369">
            <v>9788.51</v>
          </cell>
        </row>
        <row r="370">
          <cell r="A370">
            <v>38378</v>
          </cell>
          <cell r="B370" t="str">
            <v>North</v>
          </cell>
          <cell r="G370">
            <v>1222.1199999999999</v>
          </cell>
        </row>
        <row r="371">
          <cell r="A371">
            <v>38337</v>
          </cell>
          <cell r="B371" t="str">
            <v>MidWest</v>
          </cell>
          <cell r="G371">
            <v>7026.41</v>
          </cell>
        </row>
        <row r="372">
          <cell r="A372">
            <v>38530</v>
          </cell>
          <cell r="B372" t="str">
            <v>MidWest</v>
          </cell>
          <cell r="G372">
            <v>2904.57</v>
          </cell>
        </row>
        <row r="373">
          <cell r="A373">
            <v>38706</v>
          </cell>
          <cell r="B373" t="str">
            <v>NorthEast</v>
          </cell>
          <cell r="G373">
            <v>5146.1000000000004</v>
          </cell>
        </row>
        <row r="374">
          <cell r="A374">
            <v>38673</v>
          </cell>
          <cell r="B374" t="str">
            <v>NorthEast</v>
          </cell>
          <cell r="G374">
            <v>9946.32</v>
          </cell>
        </row>
        <row r="375">
          <cell r="A375">
            <v>38652</v>
          </cell>
          <cell r="B375" t="str">
            <v>MidWest</v>
          </cell>
          <cell r="G375">
            <v>7215.44</v>
          </cell>
        </row>
        <row r="376">
          <cell r="A376">
            <v>38827</v>
          </cell>
          <cell r="B376" t="str">
            <v>NorthEast</v>
          </cell>
          <cell r="G376">
            <v>9691.3799999999992</v>
          </cell>
        </row>
        <row r="377">
          <cell r="A377">
            <v>38224</v>
          </cell>
          <cell r="B377" t="str">
            <v>SouthEast</v>
          </cell>
          <cell r="G377">
            <v>2820.77</v>
          </cell>
        </row>
        <row r="378">
          <cell r="A378">
            <v>38325</v>
          </cell>
          <cell r="B378" t="str">
            <v>North</v>
          </cell>
          <cell r="G378">
            <v>2640.18</v>
          </cell>
        </row>
        <row r="379">
          <cell r="A379">
            <v>38446</v>
          </cell>
          <cell r="B379" t="str">
            <v>MidWest</v>
          </cell>
          <cell r="G379">
            <v>2645.45</v>
          </cell>
        </row>
        <row r="380">
          <cell r="A380">
            <v>38811</v>
          </cell>
          <cell r="B380" t="str">
            <v>NorthEast</v>
          </cell>
          <cell r="G380">
            <v>1815.17</v>
          </cell>
        </row>
        <row r="381">
          <cell r="A381">
            <v>38492</v>
          </cell>
          <cell r="B381" t="str">
            <v>West</v>
          </cell>
          <cell r="G381">
            <v>3711.76</v>
          </cell>
        </row>
        <row r="382">
          <cell r="A382">
            <v>38254</v>
          </cell>
          <cell r="B382" t="str">
            <v>North</v>
          </cell>
          <cell r="G382">
            <v>9057.41</v>
          </cell>
        </row>
        <row r="383">
          <cell r="A383">
            <v>38274</v>
          </cell>
          <cell r="B383" t="str">
            <v>MidWest</v>
          </cell>
          <cell r="G383">
            <v>3407.8</v>
          </cell>
        </row>
        <row r="384">
          <cell r="A384">
            <v>38335</v>
          </cell>
          <cell r="B384" t="str">
            <v>MidWest</v>
          </cell>
          <cell r="G384">
            <v>4548.07</v>
          </cell>
        </row>
        <row r="385">
          <cell r="A385">
            <v>38609</v>
          </cell>
          <cell r="B385" t="str">
            <v>North</v>
          </cell>
          <cell r="G385">
            <v>6558.62</v>
          </cell>
        </row>
        <row r="386">
          <cell r="A386">
            <v>38407</v>
          </cell>
          <cell r="B386" t="str">
            <v>MidWest</v>
          </cell>
          <cell r="G386">
            <v>1191.25</v>
          </cell>
        </row>
        <row r="387">
          <cell r="A387">
            <v>38741</v>
          </cell>
          <cell r="B387" t="str">
            <v>NorthEast</v>
          </cell>
          <cell r="G387">
            <v>9476.76</v>
          </cell>
        </row>
        <row r="388">
          <cell r="A388">
            <v>38437</v>
          </cell>
          <cell r="B388" t="str">
            <v>NorthEast</v>
          </cell>
          <cell r="G388">
            <v>3202.25</v>
          </cell>
        </row>
        <row r="389">
          <cell r="A389">
            <v>38627</v>
          </cell>
          <cell r="B389" t="str">
            <v>NorthEast</v>
          </cell>
          <cell r="G389">
            <v>8900.09</v>
          </cell>
        </row>
        <row r="390">
          <cell r="A390">
            <v>38567</v>
          </cell>
          <cell r="B390" t="str">
            <v>North</v>
          </cell>
          <cell r="G390">
            <v>4893.57</v>
          </cell>
        </row>
        <row r="391">
          <cell r="A391">
            <v>38489</v>
          </cell>
          <cell r="B391" t="str">
            <v>West</v>
          </cell>
          <cell r="G391">
            <v>1201.8499999999999</v>
          </cell>
        </row>
        <row r="392">
          <cell r="A392">
            <v>38855</v>
          </cell>
          <cell r="B392" t="str">
            <v>NorthEast</v>
          </cell>
          <cell r="G392">
            <v>738.63</v>
          </cell>
        </row>
        <row r="393">
          <cell r="A393">
            <v>38215</v>
          </cell>
          <cell r="B393" t="str">
            <v>North</v>
          </cell>
          <cell r="G393">
            <v>2828.94</v>
          </cell>
        </row>
        <row r="394">
          <cell r="A394">
            <v>38738</v>
          </cell>
          <cell r="B394" t="str">
            <v>NorthEast</v>
          </cell>
          <cell r="G394">
            <v>2615.2800000000002</v>
          </cell>
        </row>
        <row r="395">
          <cell r="A395">
            <v>38527</v>
          </cell>
          <cell r="B395" t="str">
            <v>MidWest</v>
          </cell>
          <cell r="G395">
            <v>941.93</v>
          </cell>
        </row>
        <row r="396">
          <cell r="A396">
            <v>38634</v>
          </cell>
          <cell r="B396" t="str">
            <v>MidWest</v>
          </cell>
          <cell r="G396">
            <v>498.22</v>
          </cell>
        </row>
        <row r="397">
          <cell r="A397">
            <v>38737</v>
          </cell>
          <cell r="B397" t="str">
            <v>North</v>
          </cell>
          <cell r="G397">
            <v>6793.88</v>
          </cell>
        </row>
        <row r="398">
          <cell r="A398">
            <v>38497</v>
          </cell>
          <cell r="B398" t="str">
            <v>SouthEast</v>
          </cell>
          <cell r="G398">
            <v>1009.4</v>
          </cell>
        </row>
        <row r="399">
          <cell r="A399">
            <v>38334</v>
          </cell>
          <cell r="B399" t="str">
            <v>NorthEast</v>
          </cell>
          <cell r="G399">
            <v>6130.41</v>
          </cell>
        </row>
        <row r="400">
          <cell r="A400">
            <v>38773</v>
          </cell>
          <cell r="B400" t="str">
            <v>NorthEast</v>
          </cell>
          <cell r="G400">
            <v>1406.53</v>
          </cell>
        </row>
        <row r="401">
          <cell r="A401">
            <v>38340</v>
          </cell>
          <cell r="B401" t="str">
            <v>NorthEast</v>
          </cell>
          <cell r="G401">
            <v>9945.18</v>
          </cell>
        </row>
        <row r="402">
          <cell r="A402">
            <v>38354</v>
          </cell>
          <cell r="B402" t="str">
            <v>West</v>
          </cell>
          <cell r="G402">
            <v>6140.83</v>
          </cell>
        </row>
        <row r="403">
          <cell r="A403">
            <v>38183</v>
          </cell>
          <cell r="B403" t="str">
            <v>NorthEast</v>
          </cell>
          <cell r="G403">
            <v>9965.99</v>
          </cell>
        </row>
        <row r="404">
          <cell r="A404">
            <v>38339</v>
          </cell>
          <cell r="B404" t="str">
            <v>SouthEast</v>
          </cell>
          <cell r="G404">
            <v>561.46</v>
          </cell>
        </row>
        <row r="405">
          <cell r="A405">
            <v>38826</v>
          </cell>
          <cell r="B405" t="str">
            <v>NorthEast</v>
          </cell>
          <cell r="G405">
            <v>3177.26</v>
          </cell>
        </row>
        <row r="406">
          <cell r="A406">
            <v>38267</v>
          </cell>
          <cell r="B406" t="str">
            <v>North</v>
          </cell>
          <cell r="G406">
            <v>7882.77</v>
          </cell>
        </row>
        <row r="407">
          <cell r="A407">
            <v>38722</v>
          </cell>
          <cell r="B407" t="str">
            <v>MidWest</v>
          </cell>
          <cell r="G407">
            <v>3346.34</v>
          </cell>
        </row>
        <row r="408">
          <cell r="A408">
            <v>38547</v>
          </cell>
          <cell r="B408" t="str">
            <v>SouthEast</v>
          </cell>
          <cell r="G408">
            <v>3641.69</v>
          </cell>
        </row>
        <row r="409">
          <cell r="A409">
            <v>38581</v>
          </cell>
          <cell r="B409" t="str">
            <v>West</v>
          </cell>
          <cell r="G409">
            <v>8308.82</v>
          </cell>
        </row>
        <row r="410">
          <cell r="A410">
            <v>38844</v>
          </cell>
          <cell r="B410" t="str">
            <v>NorthEast</v>
          </cell>
          <cell r="G410">
            <v>8519.51</v>
          </cell>
        </row>
        <row r="411">
          <cell r="A411">
            <v>38587</v>
          </cell>
          <cell r="B411" t="str">
            <v>NorthEast</v>
          </cell>
          <cell r="G411">
            <v>5300.36</v>
          </cell>
        </row>
        <row r="412">
          <cell r="A412">
            <v>38469</v>
          </cell>
          <cell r="B412" t="str">
            <v>MidWest</v>
          </cell>
          <cell r="G412">
            <v>4452.75</v>
          </cell>
        </row>
        <row r="413">
          <cell r="A413">
            <v>38677</v>
          </cell>
          <cell r="B413" t="str">
            <v>NorthEast</v>
          </cell>
          <cell r="G413">
            <v>8596.7999999999993</v>
          </cell>
        </row>
        <row r="414">
          <cell r="A414">
            <v>38436</v>
          </cell>
          <cell r="B414" t="str">
            <v>SouthEast</v>
          </cell>
          <cell r="G414">
            <v>3027.28</v>
          </cell>
        </row>
        <row r="415">
          <cell r="A415">
            <v>38717</v>
          </cell>
          <cell r="B415" t="str">
            <v>NorthEast</v>
          </cell>
          <cell r="G415">
            <v>9309.6200000000008</v>
          </cell>
        </row>
        <row r="416">
          <cell r="A416">
            <v>38770</v>
          </cell>
          <cell r="B416" t="str">
            <v>NorthEast</v>
          </cell>
          <cell r="G416">
            <v>1167.51</v>
          </cell>
        </row>
        <row r="417">
          <cell r="A417">
            <v>38693</v>
          </cell>
          <cell r="B417" t="str">
            <v>North</v>
          </cell>
          <cell r="G417">
            <v>9928.99</v>
          </cell>
        </row>
        <row r="418">
          <cell r="A418">
            <v>38706</v>
          </cell>
          <cell r="B418" t="str">
            <v>West</v>
          </cell>
          <cell r="G418">
            <v>6238.45</v>
          </cell>
        </row>
        <row r="419">
          <cell r="A419">
            <v>38519</v>
          </cell>
          <cell r="B419" t="str">
            <v>SouthEast</v>
          </cell>
          <cell r="G419">
            <v>4997.54</v>
          </cell>
        </row>
        <row r="420">
          <cell r="A420">
            <v>38439</v>
          </cell>
          <cell r="B420" t="str">
            <v>North</v>
          </cell>
          <cell r="G420">
            <v>1011.87</v>
          </cell>
        </row>
        <row r="421">
          <cell r="A421">
            <v>38318</v>
          </cell>
          <cell r="B421" t="str">
            <v>SouthEast</v>
          </cell>
          <cell r="G421">
            <v>4453.2</v>
          </cell>
        </row>
        <row r="422">
          <cell r="A422">
            <v>38767</v>
          </cell>
          <cell r="B422" t="str">
            <v>West</v>
          </cell>
          <cell r="G422">
            <v>2593.56</v>
          </cell>
        </row>
        <row r="423">
          <cell r="A423">
            <v>38838</v>
          </cell>
          <cell r="B423" t="str">
            <v>NorthEast</v>
          </cell>
          <cell r="G423">
            <v>5317.37</v>
          </cell>
        </row>
        <row r="424">
          <cell r="A424">
            <v>38715</v>
          </cell>
          <cell r="B424" t="str">
            <v>SouthEast</v>
          </cell>
          <cell r="G424">
            <v>1337.08</v>
          </cell>
        </row>
        <row r="425">
          <cell r="A425">
            <v>38203</v>
          </cell>
          <cell r="B425" t="str">
            <v>NorthEast</v>
          </cell>
          <cell r="G425">
            <v>1864.86</v>
          </cell>
        </row>
        <row r="426">
          <cell r="A426">
            <v>38364</v>
          </cell>
          <cell r="B426" t="str">
            <v>MidWest</v>
          </cell>
          <cell r="G426">
            <v>5725.61</v>
          </cell>
        </row>
        <row r="427">
          <cell r="A427">
            <v>38847</v>
          </cell>
          <cell r="B427" t="str">
            <v>North</v>
          </cell>
          <cell r="G427">
            <v>3128.32</v>
          </cell>
        </row>
        <row r="428">
          <cell r="A428">
            <v>38497</v>
          </cell>
          <cell r="B428" t="str">
            <v>NorthEast</v>
          </cell>
          <cell r="G428">
            <v>2259.2600000000002</v>
          </cell>
        </row>
        <row r="429">
          <cell r="A429">
            <v>38654</v>
          </cell>
          <cell r="B429" t="str">
            <v>SouthEast</v>
          </cell>
          <cell r="G429">
            <v>7182.73</v>
          </cell>
        </row>
        <row r="430">
          <cell r="A430">
            <v>38157</v>
          </cell>
          <cell r="B430" t="str">
            <v>NorthEast</v>
          </cell>
          <cell r="G430">
            <v>8427.77</v>
          </cell>
        </row>
        <row r="431">
          <cell r="A431">
            <v>38249</v>
          </cell>
          <cell r="B431" t="str">
            <v>North</v>
          </cell>
          <cell r="G431">
            <v>209.73</v>
          </cell>
        </row>
        <row r="432">
          <cell r="A432">
            <v>38663</v>
          </cell>
          <cell r="B432" t="str">
            <v>North</v>
          </cell>
          <cell r="G432">
            <v>9975.75</v>
          </cell>
        </row>
        <row r="433">
          <cell r="A433">
            <v>38672</v>
          </cell>
          <cell r="B433" t="str">
            <v>MidWest</v>
          </cell>
          <cell r="G433">
            <v>5500.45</v>
          </cell>
        </row>
        <row r="434">
          <cell r="A434">
            <v>38379</v>
          </cell>
          <cell r="B434" t="str">
            <v>North</v>
          </cell>
          <cell r="G434">
            <v>3727.72</v>
          </cell>
        </row>
        <row r="435">
          <cell r="A435">
            <v>38522</v>
          </cell>
          <cell r="B435" t="str">
            <v>NorthEast</v>
          </cell>
          <cell r="G435">
            <v>2920.91</v>
          </cell>
        </row>
        <row r="436">
          <cell r="A436">
            <v>38514</v>
          </cell>
          <cell r="B436" t="str">
            <v>MidWest</v>
          </cell>
          <cell r="G436">
            <v>4823.72</v>
          </cell>
        </row>
        <row r="437">
          <cell r="A437">
            <v>38481</v>
          </cell>
          <cell r="B437" t="str">
            <v>West</v>
          </cell>
          <cell r="G437">
            <v>2863.01</v>
          </cell>
        </row>
        <row r="438">
          <cell r="A438">
            <v>38584</v>
          </cell>
          <cell r="B438" t="str">
            <v>West</v>
          </cell>
          <cell r="G438">
            <v>1162.6600000000001</v>
          </cell>
        </row>
        <row r="439">
          <cell r="A439">
            <v>38633</v>
          </cell>
          <cell r="B439" t="str">
            <v>SouthEast</v>
          </cell>
          <cell r="G439">
            <v>2301.89</v>
          </cell>
        </row>
        <row r="440">
          <cell r="A440">
            <v>38409</v>
          </cell>
          <cell r="B440" t="str">
            <v>North</v>
          </cell>
          <cell r="G440">
            <v>4235.6400000000003</v>
          </cell>
        </row>
        <row r="441">
          <cell r="A441">
            <v>38616</v>
          </cell>
          <cell r="B441" t="str">
            <v>North</v>
          </cell>
          <cell r="G441">
            <v>7731.08</v>
          </cell>
        </row>
        <row r="442">
          <cell r="A442">
            <v>38642</v>
          </cell>
          <cell r="B442" t="str">
            <v>NorthEast</v>
          </cell>
          <cell r="G442">
            <v>5002.26</v>
          </cell>
        </row>
        <row r="443">
          <cell r="A443">
            <v>38488</v>
          </cell>
          <cell r="B443" t="str">
            <v>West</v>
          </cell>
          <cell r="G443">
            <v>3884.74</v>
          </cell>
        </row>
        <row r="444">
          <cell r="A444">
            <v>38160</v>
          </cell>
          <cell r="B444" t="str">
            <v>NorthEast</v>
          </cell>
          <cell r="G444">
            <v>4634.43</v>
          </cell>
        </row>
        <row r="445">
          <cell r="A445">
            <v>38307</v>
          </cell>
          <cell r="B445" t="str">
            <v>SouthEast</v>
          </cell>
          <cell r="G445">
            <v>8018.63</v>
          </cell>
        </row>
        <row r="446">
          <cell r="A446">
            <v>38546</v>
          </cell>
          <cell r="B446" t="str">
            <v>North</v>
          </cell>
          <cell r="G446">
            <v>9340.6</v>
          </cell>
        </row>
        <row r="447">
          <cell r="A447">
            <v>38543</v>
          </cell>
          <cell r="B447" t="str">
            <v>West</v>
          </cell>
          <cell r="G447">
            <v>525.61</v>
          </cell>
        </row>
        <row r="448">
          <cell r="A448">
            <v>38220</v>
          </cell>
          <cell r="B448" t="str">
            <v>SouthEast</v>
          </cell>
          <cell r="G448">
            <v>2032.22</v>
          </cell>
        </row>
        <row r="449">
          <cell r="A449">
            <v>38168</v>
          </cell>
          <cell r="B449" t="str">
            <v>NorthEast</v>
          </cell>
          <cell r="G449">
            <v>4919.29</v>
          </cell>
        </row>
        <row r="450">
          <cell r="A450">
            <v>38425</v>
          </cell>
          <cell r="B450" t="str">
            <v>NorthEast</v>
          </cell>
          <cell r="G450">
            <v>3649</v>
          </cell>
        </row>
        <row r="451">
          <cell r="A451">
            <v>38851</v>
          </cell>
          <cell r="B451" t="str">
            <v>NorthEast</v>
          </cell>
          <cell r="G451">
            <v>923.29</v>
          </cell>
        </row>
        <row r="452">
          <cell r="A452">
            <v>38664</v>
          </cell>
          <cell r="B452" t="str">
            <v>NorthEast</v>
          </cell>
          <cell r="G452">
            <v>7706</v>
          </cell>
        </row>
        <row r="453">
          <cell r="A453">
            <v>38200</v>
          </cell>
          <cell r="B453" t="str">
            <v>West</v>
          </cell>
          <cell r="G453">
            <v>2525.29</v>
          </cell>
        </row>
        <row r="454">
          <cell r="A454">
            <v>38796</v>
          </cell>
          <cell r="B454" t="str">
            <v>NorthEast</v>
          </cell>
          <cell r="G454">
            <v>200.37</v>
          </cell>
        </row>
        <row r="455">
          <cell r="A455">
            <v>38847</v>
          </cell>
          <cell r="B455" t="str">
            <v>North</v>
          </cell>
          <cell r="G455">
            <v>3790.41</v>
          </cell>
        </row>
        <row r="456">
          <cell r="A456">
            <v>38866</v>
          </cell>
          <cell r="B456" t="str">
            <v>NorthEast</v>
          </cell>
          <cell r="G456">
            <v>326.22000000000003</v>
          </cell>
        </row>
        <row r="457">
          <cell r="A457">
            <v>38766</v>
          </cell>
          <cell r="B457" t="str">
            <v>NorthEast</v>
          </cell>
          <cell r="G457">
            <v>6537.87</v>
          </cell>
        </row>
        <row r="458">
          <cell r="A458">
            <v>38479</v>
          </cell>
          <cell r="B458" t="str">
            <v>MidWest</v>
          </cell>
          <cell r="G458">
            <v>7086.76</v>
          </cell>
        </row>
        <row r="459">
          <cell r="A459">
            <v>38227</v>
          </cell>
          <cell r="B459" t="str">
            <v>NorthEast</v>
          </cell>
          <cell r="G459">
            <v>9576.36</v>
          </cell>
        </row>
        <row r="460">
          <cell r="A460">
            <v>38686</v>
          </cell>
          <cell r="B460" t="str">
            <v>SouthEast</v>
          </cell>
          <cell r="G460">
            <v>2168.5100000000002</v>
          </cell>
        </row>
        <row r="461">
          <cell r="A461">
            <v>38771</v>
          </cell>
          <cell r="B461" t="str">
            <v>SouthEast</v>
          </cell>
          <cell r="G461">
            <v>6349.36</v>
          </cell>
        </row>
        <row r="462">
          <cell r="A462">
            <v>38541</v>
          </cell>
          <cell r="B462" t="str">
            <v>MidWest</v>
          </cell>
          <cell r="G462">
            <v>597.20000000000005</v>
          </cell>
        </row>
        <row r="463">
          <cell r="A463">
            <v>38828</v>
          </cell>
          <cell r="B463" t="str">
            <v>NorthEast</v>
          </cell>
          <cell r="G463">
            <v>8061.8</v>
          </cell>
        </row>
        <row r="464">
          <cell r="A464">
            <v>38246</v>
          </cell>
          <cell r="B464" t="str">
            <v>North</v>
          </cell>
          <cell r="G464">
            <v>2239.44</v>
          </cell>
        </row>
        <row r="465">
          <cell r="A465">
            <v>38841</v>
          </cell>
          <cell r="B465" t="str">
            <v>NorthEast</v>
          </cell>
          <cell r="G465">
            <v>8534.85</v>
          </cell>
        </row>
        <row r="466">
          <cell r="A466">
            <v>38505</v>
          </cell>
          <cell r="B466" t="str">
            <v>MidWest</v>
          </cell>
          <cell r="G466">
            <v>5096.4799999999996</v>
          </cell>
        </row>
        <row r="467">
          <cell r="A467">
            <v>38321</v>
          </cell>
          <cell r="B467" t="str">
            <v>West</v>
          </cell>
          <cell r="G467">
            <v>7144.29</v>
          </cell>
        </row>
        <row r="468">
          <cell r="A468">
            <v>38432</v>
          </cell>
          <cell r="B468" t="str">
            <v>SouthEast</v>
          </cell>
          <cell r="G468">
            <v>7377.74</v>
          </cell>
        </row>
        <row r="469">
          <cell r="A469">
            <v>38777</v>
          </cell>
          <cell r="B469" t="str">
            <v>SouthEast</v>
          </cell>
          <cell r="G469">
            <v>2972.02</v>
          </cell>
        </row>
        <row r="470">
          <cell r="A470">
            <v>38510</v>
          </cell>
          <cell r="B470" t="str">
            <v>MidWest</v>
          </cell>
          <cell r="G470">
            <v>6140.73</v>
          </cell>
        </row>
        <row r="471">
          <cell r="A471">
            <v>38156</v>
          </cell>
          <cell r="B471" t="str">
            <v>West</v>
          </cell>
          <cell r="G471">
            <v>8561.17</v>
          </cell>
        </row>
        <row r="472">
          <cell r="A472">
            <v>38480</v>
          </cell>
          <cell r="B472" t="str">
            <v>SouthEast</v>
          </cell>
          <cell r="G472">
            <v>7742.27</v>
          </cell>
        </row>
        <row r="473">
          <cell r="A473">
            <v>38755</v>
          </cell>
          <cell r="B473" t="str">
            <v>MidWest</v>
          </cell>
          <cell r="G473">
            <v>3096.45</v>
          </cell>
        </row>
        <row r="474">
          <cell r="A474">
            <v>38315</v>
          </cell>
          <cell r="B474" t="str">
            <v>NorthEast</v>
          </cell>
          <cell r="G474">
            <v>5290.34</v>
          </cell>
        </row>
        <row r="475">
          <cell r="A475">
            <v>38437</v>
          </cell>
          <cell r="B475" t="str">
            <v>MidWest</v>
          </cell>
          <cell r="G475">
            <v>1674.6</v>
          </cell>
        </row>
        <row r="476">
          <cell r="A476">
            <v>38537</v>
          </cell>
          <cell r="B476" t="str">
            <v>West</v>
          </cell>
          <cell r="G476">
            <v>5018.8900000000003</v>
          </cell>
        </row>
        <row r="477">
          <cell r="A477">
            <v>38874</v>
          </cell>
          <cell r="B477" t="str">
            <v>MidWest</v>
          </cell>
          <cell r="G477">
            <v>2883.97</v>
          </cell>
        </row>
        <row r="478">
          <cell r="A478">
            <v>38493</v>
          </cell>
          <cell r="B478" t="str">
            <v>NorthEast</v>
          </cell>
          <cell r="G478">
            <v>4998.5200000000004</v>
          </cell>
        </row>
        <row r="479">
          <cell r="A479">
            <v>38189</v>
          </cell>
          <cell r="B479" t="str">
            <v>NorthEast</v>
          </cell>
          <cell r="G479">
            <v>8783.6</v>
          </cell>
        </row>
        <row r="480">
          <cell r="A480">
            <v>38259</v>
          </cell>
          <cell r="B480" t="str">
            <v>NorthEast</v>
          </cell>
          <cell r="G480">
            <v>3862.84</v>
          </cell>
        </row>
        <row r="481">
          <cell r="A481">
            <v>38753</v>
          </cell>
          <cell r="B481" t="str">
            <v>SouthEast</v>
          </cell>
          <cell r="G481">
            <v>1015.81</v>
          </cell>
        </row>
        <row r="482">
          <cell r="A482">
            <v>38408</v>
          </cell>
          <cell r="B482" t="str">
            <v>NorthEast</v>
          </cell>
          <cell r="G482">
            <v>4095.25</v>
          </cell>
        </row>
        <row r="483">
          <cell r="A483">
            <v>38391</v>
          </cell>
          <cell r="B483" t="str">
            <v>North</v>
          </cell>
          <cell r="G483">
            <v>4234.4399999999996</v>
          </cell>
        </row>
        <row r="484">
          <cell r="A484">
            <v>38187</v>
          </cell>
          <cell r="B484" t="str">
            <v>SouthEast</v>
          </cell>
          <cell r="G484">
            <v>9556.11</v>
          </cell>
        </row>
        <row r="485">
          <cell r="A485">
            <v>38200</v>
          </cell>
          <cell r="B485" t="str">
            <v>NorthEast</v>
          </cell>
          <cell r="G485">
            <v>7930.74</v>
          </cell>
        </row>
        <row r="486">
          <cell r="A486">
            <v>38449</v>
          </cell>
          <cell r="B486" t="str">
            <v>North</v>
          </cell>
          <cell r="G486">
            <v>6162.12</v>
          </cell>
        </row>
        <row r="487">
          <cell r="A487">
            <v>38468</v>
          </cell>
          <cell r="B487" t="str">
            <v>West</v>
          </cell>
          <cell r="G487">
            <v>2525.94</v>
          </cell>
        </row>
        <row r="488">
          <cell r="A488">
            <v>38373</v>
          </cell>
          <cell r="B488" t="str">
            <v>MidWest</v>
          </cell>
          <cell r="G488">
            <v>5091.21</v>
          </cell>
        </row>
        <row r="489">
          <cell r="A489">
            <v>38467</v>
          </cell>
          <cell r="B489" t="str">
            <v>North</v>
          </cell>
          <cell r="G489">
            <v>9327.66</v>
          </cell>
        </row>
        <row r="490">
          <cell r="A490">
            <v>38165</v>
          </cell>
          <cell r="B490" t="str">
            <v>North</v>
          </cell>
          <cell r="G490">
            <v>8803.48</v>
          </cell>
        </row>
        <row r="491">
          <cell r="A491">
            <v>38258</v>
          </cell>
          <cell r="B491" t="str">
            <v>SouthEast</v>
          </cell>
          <cell r="G491">
            <v>7958.57</v>
          </cell>
        </row>
        <row r="492">
          <cell r="A492">
            <v>38641</v>
          </cell>
          <cell r="B492" t="str">
            <v>North</v>
          </cell>
          <cell r="G492">
            <v>8409.39</v>
          </cell>
        </row>
        <row r="493">
          <cell r="A493">
            <v>38755</v>
          </cell>
          <cell r="B493" t="str">
            <v>MidWest</v>
          </cell>
          <cell r="G493">
            <v>805.23</v>
          </cell>
        </row>
        <row r="494">
          <cell r="A494">
            <v>38381</v>
          </cell>
          <cell r="B494" t="str">
            <v>NorthEast</v>
          </cell>
          <cell r="G494">
            <v>9883.93</v>
          </cell>
        </row>
        <row r="495">
          <cell r="A495">
            <v>38861</v>
          </cell>
          <cell r="B495" t="str">
            <v>NorthEast</v>
          </cell>
          <cell r="G495">
            <v>2226.9699999999998</v>
          </cell>
        </row>
        <row r="496">
          <cell r="A496">
            <v>38504</v>
          </cell>
          <cell r="B496" t="str">
            <v>SouthEast</v>
          </cell>
          <cell r="G496">
            <v>6005.37</v>
          </cell>
        </row>
        <row r="497">
          <cell r="A497">
            <v>38765</v>
          </cell>
          <cell r="B497" t="str">
            <v>West</v>
          </cell>
          <cell r="G497">
            <v>6663.08</v>
          </cell>
        </row>
        <row r="498">
          <cell r="A498">
            <v>38835</v>
          </cell>
          <cell r="B498" t="str">
            <v>North</v>
          </cell>
          <cell r="G498">
            <v>3739.3</v>
          </cell>
        </row>
        <row r="499">
          <cell r="A499">
            <v>38759</v>
          </cell>
          <cell r="B499" t="str">
            <v>North</v>
          </cell>
          <cell r="G499">
            <v>9040.4</v>
          </cell>
        </row>
        <row r="500">
          <cell r="A500">
            <v>38795</v>
          </cell>
          <cell r="B500" t="str">
            <v>MidWest</v>
          </cell>
          <cell r="G500">
            <v>4578.7</v>
          </cell>
        </row>
        <row r="501">
          <cell r="A501">
            <v>38826</v>
          </cell>
          <cell r="B501" t="str">
            <v>NorthEast</v>
          </cell>
          <cell r="G501">
            <v>4048.89</v>
          </cell>
        </row>
        <row r="502">
          <cell r="A502">
            <v>38447</v>
          </cell>
          <cell r="B502" t="str">
            <v>NorthEast</v>
          </cell>
          <cell r="G502">
            <v>896.67</v>
          </cell>
        </row>
        <row r="503">
          <cell r="A503">
            <v>38540</v>
          </cell>
          <cell r="B503" t="str">
            <v>SouthEast</v>
          </cell>
          <cell r="G503">
            <v>5480.71</v>
          </cell>
        </row>
        <row r="504">
          <cell r="A504">
            <v>38449</v>
          </cell>
          <cell r="B504" t="str">
            <v>North</v>
          </cell>
          <cell r="G504">
            <v>1924.43</v>
          </cell>
        </row>
        <row r="505">
          <cell r="A505">
            <v>38842</v>
          </cell>
          <cell r="B505" t="str">
            <v>SouthEast</v>
          </cell>
          <cell r="G505">
            <v>4591.87</v>
          </cell>
        </row>
        <row r="506">
          <cell r="A506">
            <v>38454</v>
          </cell>
          <cell r="B506" t="str">
            <v>NorthEast</v>
          </cell>
          <cell r="G506">
            <v>5865.79</v>
          </cell>
        </row>
        <row r="507">
          <cell r="A507">
            <v>38393</v>
          </cell>
          <cell r="B507" t="str">
            <v>SouthEast</v>
          </cell>
          <cell r="G507">
            <v>6784.93</v>
          </cell>
        </row>
        <row r="508">
          <cell r="A508">
            <v>38408</v>
          </cell>
          <cell r="B508" t="str">
            <v>NorthEast</v>
          </cell>
          <cell r="G508">
            <v>3152.25</v>
          </cell>
        </row>
        <row r="509">
          <cell r="A509">
            <v>38368</v>
          </cell>
          <cell r="B509" t="str">
            <v>North</v>
          </cell>
          <cell r="G509">
            <v>6306.08</v>
          </cell>
        </row>
        <row r="510">
          <cell r="A510">
            <v>38462</v>
          </cell>
          <cell r="B510" t="str">
            <v>SouthEast</v>
          </cell>
          <cell r="G510">
            <v>7189.82</v>
          </cell>
        </row>
        <row r="511">
          <cell r="A511">
            <v>38335</v>
          </cell>
          <cell r="B511" t="str">
            <v>NorthEast</v>
          </cell>
          <cell r="G511">
            <v>9184.3700000000008</v>
          </cell>
        </row>
        <row r="512">
          <cell r="A512">
            <v>38575</v>
          </cell>
          <cell r="B512" t="str">
            <v>SouthEast</v>
          </cell>
          <cell r="G512">
            <v>2935.86</v>
          </cell>
        </row>
        <row r="513">
          <cell r="A513">
            <v>38187</v>
          </cell>
          <cell r="B513" t="str">
            <v>SouthEast</v>
          </cell>
          <cell r="G513">
            <v>2962.9</v>
          </cell>
        </row>
        <row r="514">
          <cell r="A514">
            <v>38312</v>
          </cell>
          <cell r="B514" t="str">
            <v>NorthEast</v>
          </cell>
          <cell r="G514">
            <v>6759</v>
          </cell>
        </row>
        <row r="515">
          <cell r="A515">
            <v>38469</v>
          </cell>
          <cell r="B515" t="str">
            <v>North</v>
          </cell>
          <cell r="G515">
            <v>2553.42</v>
          </cell>
        </row>
        <row r="516">
          <cell r="A516">
            <v>38821</v>
          </cell>
          <cell r="B516" t="str">
            <v>NorthEast</v>
          </cell>
          <cell r="G516">
            <v>9868.64</v>
          </cell>
        </row>
        <row r="517">
          <cell r="A517">
            <v>38613</v>
          </cell>
          <cell r="B517" t="str">
            <v>SouthEast</v>
          </cell>
          <cell r="G517">
            <v>6204.91</v>
          </cell>
        </row>
        <row r="518">
          <cell r="A518">
            <v>38371</v>
          </cell>
          <cell r="B518" t="str">
            <v>SouthEast</v>
          </cell>
          <cell r="G518">
            <v>7505.02</v>
          </cell>
        </row>
        <row r="519">
          <cell r="A519">
            <v>38286</v>
          </cell>
          <cell r="B519" t="str">
            <v>NorthEast</v>
          </cell>
          <cell r="G519">
            <v>3622.53</v>
          </cell>
        </row>
        <row r="520">
          <cell r="A520">
            <v>38624</v>
          </cell>
          <cell r="B520" t="str">
            <v>NorthEast</v>
          </cell>
          <cell r="G520">
            <v>9448.2800000000007</v>
          </cell>
        </row>
        <row r="521">
          <cell r="A521">
            <v>38574</v>
          </cell>
          <cell r="B521" t="str">
            <v>West</v>
          </cell>
          <cell r="G521">
            <v>3891.86</v>
          </cell>
        </row>
        <row r="522">
          <cell r="A522">
            <v>38562</v>
          </cell>
          <cell r="B522" t="str">
            <v>North</v>
          </cell>
          <cell r="G522">
            <v>1757.26</v>
          </cell>
        </row>
        <row r="523">
          <cell r="A523">
            <v>38351</v>
          </cell>
          <cell r="B523" t="str">
            <v>NorthEast</v>
          </cell>
          <cell r="G523">
            <v>1745.87</v>
          </cell>
        </row>
        <row r="524">
          <cell r="A524">
            <v>38392</v>
          </cell>
          <cell r="B524" t="str">
            <v>West</v>
          </cell>
          <cell r="G524">
            <v>4872.07</v>
          </cell>
        </row>
        <row r="525">
          <cell r="A525">
            <v>38743</v>
          </cell>
          <cell r="B525" t="str">
            <v>North</v>
          </cell>
          <cell r="G525">
            <v>3121.78</v>
          </cell>
        </row>
        <row r="526">
          <cell r="A526">
            <v>38275</v>
          </cell>
          <cell r="B526" t="str">
            <v>SouthEast</v>
          </cell>
          <cell r="G526">
            <v>75.430000000000007</v>
          </cell>
        </row>
        <row r="527">
          <cell r="A527">
            <v>38434</v>
          </cell>
          <cell r="B527" t="str">
            <v>NorthEast</v>
          </cell>
          <cell r="G527">
            <v>558.77</v>
          </cell>
        </row>
        <row r="528">
          <cell r="A528">
            <v>38625</v>
          </cell>
          <cell r="B528" t="str">
            <v>North</v>
          </cell>
          <cell r="G528">
            <v>1013.18</v>
          </cell>
        </row>
        <row r="529">
          <cell r="A529">
            <v>38587</v>
          </cell>
          <cell r="B529" t="str">
            <v>West</v>
          </cell>
          <cell r="G529">
            <v>1476.26</v>
          </cell>
        </row>
        <row r="530">
          <cell r="A530">
            <v>38429</v>
          </cell>
          <cell r="B530" t="str">
            <v>NorthEast</v>
          </cell>
          <cell r="G530">
            <v>2781.78</v>
          </cell>
        </row>
        <row r="531">
          <cell r="A531">
            <v>38366</v>
          </cell>
          <cell r="B531" t="str">
            <v>SouthEast</v>
          </cell>
          <cell r="G531">
            <v>7479.66</v>
          </cell>
        </row>
        <row r="532">
          <cell r="A532">
            <v>38703</v>
          </cell>
          <cell r="B532" t="str">
            <v>North</v>
          </cell>
          <cell r="G532">
            <v>8639.07</v>
          </cell>
        </row>
        <row r="533">
          <cell r="A533">
            <v>38559</v>
          </cell>
          <cell r="B533" t="str">
            <v>SouthEast</v>
          </cell>
          <cell r="G533">
            <v>9968.5499999999993</v>
          </cell>
        </row>
        <row r="534">
          <cell r="A534">
            <v>38581</v>
          </cell>
          <cell r="B534" t="str">
            <v>SouthEast</v>
          </cell>
          <cell r="G534">
            <v>2556.8000000000002</v>
          </cell>
        </row>
        <row r="535">
          <cell r="A535">
            <v>38648</v>
          </cell>
          <cell r="B535" t="str">
            <v>NorthEast</v>
          </cell>
          <cell r="G535">
            <v>6917.6</v>
          </cell>
        </row>
        <row r="536">
          <cell r="A536">
            <v>38600</v>
          </cell>
          <cell r="B536" t="str">
            <v>West</v>
          </cell>
          <cell r="G536">
            <v>8864.91</v>
          </cell>
        </row>
        <row r="537">
          <cell r="A537">
            <v>38732</v>
          </cell>
          <cell r="B537" t="str">
            <v>SouthEast</v>
          </cell>
          <cell r="G537">
            <v>183.51</v>
          </cell>
        </row>
        <row r="538">
          <cell r="A538">
            <v>38670</v>
          </cell>
          <cell r="B538" t="str">
            <v>West</v>
          </cell>
          <cell r="G538">
            <v>6647.63</v>
          </cell>
        </row>
        <row r="539">
          <cell r="A539">
            <v>38606</v>
          </cell>
          <cell r="B539" t="str">
            <v>NorthEast</v>
          </cell>
          <cell r="G539">
            <v>77.33</v>
          </cell>
        </row>
        <row r="540">
          <cell r="A540">
            <v>38467</v>
          </cell>
          <cell r="B540" t="str">
            <v>NorthEast</v>
          </cell>
          <cell r="G540">
            <v>3971.04</v>
          </cell>
        </row>
        <row r="541">
          <cell r="A541">
            <v>38723</v>
          </cell>
          <cell r="B541" t="str">
            <v>MidWest</v>
          </cell>
          <cell r="G541">
            <v>9089.65</v>
          </cell>
        </row>
        <row r="542">
          <cell r="A542">
            <v>38280</v>
          </cell>
          <cell r="B542" t="str">
            <v>North</v>
          </cell>
          <cell r="G542">
            <v>7061.45</v>
          </cell>
        </row>
        <row r="543">
          <cell r="A543">
            <v>38760</v>
          </cell>
          <cell r="B543" t="str">
            <v>NorthEast</v>
          </cell>
          <cell r="G543">
            <v>252.61</v>
          </cell>
        </row>
        <row r="544">
          <cell r="A544">
            <v>38199</v>
          </cell>
          <cell r="B544" t="str">
            <v>NorthEast</v>
          </cell>
          <cell r="G544">
            <v>1750.77</v>
          </cell>
        </row>
        <row r="545">
          <cell r="A545">
            <v>38612</v>
          </cell>
          <cell r="B545" t="str">
            <v>North</v>
          </cell>
          <cell r="G545">
            <v>6542.46</v>
          </cell>
        </row>
        <row r="546">
          <cell r="A546">
            <v>38734</v>
          </cell>
          <cell r="B546" t="str">
            <v>North</v>
          </cell>
          <cell r="G546">
            <v>471.45</v>
          </cell>
        </row>
        <row r="547">
          <cell r="A547">
            <v>38193</v>
          </cell>
          <cell r="B547" t="str">
            <v>West</v>
          </cell>
          <cell r="G547">
            <v>6740.86</v>
          </cell>
        </row>
        <row r="548">
          <cell r="A548">
            <v>38545</v>
          </cell>
          <cell r="B548" t="str">
            <v>MidWest</v>
          </cell>
          <cell r="G548">
            <v>9875.32</v>
          </cell>
        </row>
        <row r="549">
          <cell r="A549">
            <v>38549</v>
          </cell>
          <cell r="B549" t="str">
            <v>NorthEast</v>
          </cell>
          <cell r="G549">
            <v>8351.49</v>
          </cell>
        </row>
        <row r="550">
          <cell r="A550">
            <v>38535</v>
          </cell>
          <cell r="B550" t="str">
            <v>NorthEast</v>
          </cell>
          <cell r="G550">
            <v>2555.75</v>
          </cell>
        </row>
        <row r="551">
          <cell r="A551">
            <v>38234</v>
          </cell>
          <cell r="B551" t="str">
            <v>SouthEast</v>
          </cell>
          <cell r="G551">
            <v>5480.91</v>
          </cell>
        </row>
        <row r="552">
          <cell r="A552">
            <v>38432</v>
          </cell>
          <cell r="B552" t="str">
            <v>NorthEast</v>
          </cell>
          <cell r="G552">
            <v>9742.19</v>
          </cell>
        </row>
        <row r="553">
          <cell r="A553">
            <v>38669</v>
          </cell>
          <cell r="B553" t="str">
            <v>NorthEast</v>
          </cell>
          <cell r="G553">
            <v>1937.32</v>
          </cell>
        </row>
        <row r="554">
          <cell r="A554">
            <v>38553</v>
          </cell>
          <cell r="B554" t="str">
            <v>West</v>
          </cell>
          <cell r="G554">
            <v>1310.7</v>
          </cell>
        </row>
        <row r="555">
          <cell r="A555">
            <v>38450</v>
          </cell>
          <cell r="B555" t="str">
            <v>NorthEast</v>
          </cell>
          <cell r="G555">
            <v>415.43</v>
          </cell>
        </row>
        <row r="556">
          <cell r="A556">
            <v>38736</v>
          </cell>
          <cell r="B556" t="str">
            <v>MidWest</v>
          </cell>
          <cell r="G556">
            <v>3372.28</v>
          </cell>
        </row>
        <row r="557">
          <cell r="A557">
            <v>38357</v>
          </cell>
          <cell r="B557" t="str">
            <v>NorthEast</v>
          </cell>
          <cell r="G557">
            <v>1320.96</v>
          </cell>
        </row>
        <row r="558">
          <cell r="A558">
            <v>38432</v>
          </cell>
          <cell r="B558" t="str">
            <v>NorthEast</v>
          </cell>
          <cell r="G558">
            <v>579.91999999999996</v>
          </cell>
        </row>
        <row r="559">
          <cell r="A559">
            <v>38352</v>
          </cell>
          <cell r="B559" t="str">
            <v>North</v>
          </cell>
          <cell r="G559">
            <v>9849.06</v>
          </cell>
        </row>
        <row r="560">
          <cell r="A560">
            <v>38328</v>
          </cell>
          <cell r="B560" t="str">
            <v>NorthEast</v>
          </cell>
          <cell r="G560">
            <v>4823.5600000000004</v>
          </cell>
        </row>
        <row r="561">
          <cell r="A561">
            <v>38744</v>
          </cell>
          <cell r="B561" t="str">
            <v>MidWest</v>
          </cell>
          <cell r="G561">
            <v>6429.93</v>
          </cell>
        </row>
        <row r="562">
          <cell r="A562">
            <v>38376</v>
          </cell>
          <cell r="B562" t="str">
            <v>MidWest</v>
          </cell>
          <cell r="G562">
            <v>253.39</v>
          </cell>
        </row>
        <row r="563">
          <cell r="A563">
            <v>38550</v>
          </cell>
          <cell r="B563" t="str">
            <v>North</v>
          </cell>
          <cell r="G563">
            <v>3121.54</v>
          </cell>
        </row>
        <row r="564">
          <cell r="A564">
            <v>38239</v>
          </cell>
          <cell r="B564" t="str">
            <v>NorthEast</v>
          </cell>
          <cell r="G564">
            <v>9965.74</v>
          </cell>
        </row>
        <row r="565">
          <cell r="A565">
            <v>38598</v>
          </cell>
          <cell r="B565" t="str">
            <v>West</v>
          </cell>
          <cell r="G565">
            <v>9884.56</v>
          </cell>
        </row>
        <row r="566">
          <cell r="A566">
            <v>38400</v>
          </cell>
          <cell r="B566" t="str">
            <v>MidWest</v>
          </cell>
          <cell r="G566">
            <v>4414.72</v>
          </cell>
        </row>
        <row r="567">
          <cell r="A567">
            <v>38350</v>
          </cell>
          <cell r="B567" t="str">
            <v>West</v>
          </cell>
          <cell r="G567">
            <v>6822.9</v>
          </cell>
        </row>
        <row r="568">
          <cell r="A568">
            <v>38226</v>
          </cell>
          <cell r="B568" t="str">
            <v>SouthEast</v>
          </cell>
          <cell r="G568">
            <v>5809.29</v>
          </cell>
        </row>
        <row r="569">
          <cell r="A569">
            <v>38155</v>
          </cell>
          <cell r="B569" t="str">
            <v>NorthEast</v>
          </cell>
          <cell r="G569">
            <v>8490</v>
          </cell>
        </row>
        <row r="570">
          <cell r="A570">
            <v>38288</v>
          </cell>
          <cell r="B570" t="str">
            <v>NorthEast</v>
          </cell>
          <cell r="G570">
            <v>1819.28</v>
          </cell>
        </row>
        <row r="571">
          <cell r="A571">
            <v>38418</v>
          </cell>
          <cell r="B571" t="str">
            <v>West</v>
          </cell>
          <cell r="G571">
            <v>8224.01</v>
          </cell>
        </row>
        <row r="572">
          <cell r="A572">
            <v>38312</v>
          </cell>
          <cell r="B572" t="str">
            <v>North</v>
          </cell>
          <cell r="G572">
            <v>8525.25</v>
          </cell>
        </row>
        <row r="573">
          <cell r="A573">
            <v>38178</v>
          </cell>
          <cell r="B573" t="str">
            <v>SouthEast</v>
          </cell>
          <cell r="G573">
            <v>7070.22</v>
          </cell>
        </row>
        <row r="574">
          <cell r="A574">
            <v>38196</v>
          </cell>
          <cell r="B574" t="str">
            <v>North</v>
          </cell>
          <cell r="G574">
            <v>8967.77</v>
          </cell>
        </row>
        <row r="575">
          <cell r="A575">
            <v>38857</v>
          </cell>
          <cell r="B575" t="str">
            <v>SouthEast</v>
          </cell>
          <cell r="G575">
            <v>7974.17</v>
          </cell>
        </row>
        <row r="576">
          <cell r="A576">
            <v>38355</v>
          </cell>
          <cell r="B576" t="str">
            <v>SouthEast</v>
          </cell>
          <cell r="G576">
            <v>2308.4499999999998</v>
          </cell>
        </row>
        <row r="577">
          <cell r="A577">
            <v>38561</v>
          </cell>
          <cell r="B577" t="str">
            <v>North</v>
          </cell>
          <cell r="G577">
            <v>2027.79</v>
          </cell>
        </row>
        <row r="578">
          <cell r="A578">
            <v>38485</v>
          </cell>
          <cell r="B578" t="str">
            <v>SouthEast</v>
          </cell>
          <cell r="G578">
            <v>3406.2</v>
          </cell>
        </row>
        <row r="579">
          <cell r="A579">
            <v>38356</v>
          </cell>
          <cell r="B579" t="str">
            <v>MidWest</v>
          </cell>
          <cell r="G579">
            <v>8005.05</v>
          </cell>
        </row>
        <row r="580">
          <cell r="A580">
            <v>38402</v>
          </cell>
          <cell r="B580" t="str">
            <v>MidWest</v>
          </cell>
          <cell r="G580">
            <v>3285.29</v>
          </cell>
        </row>
        <row r="581">
          <cell r="A581">
            <v>38481</v>
          </cell>
          <cell r="B581" t="str">
            <v>NorthEast</v>
          </cell>
          <cell r="G581">
            <v>1192.3900000000001</v>
          </cell>
        </row>
        <row r="582">
          <cell r="A582">
            <v>38221</v>
          </cell>
          <cell r="B582" t="str">
            <v>NorthEast</v>
          </cell>
          <cell r="G582">
            <v>9565.4500000000007</v>
          </cell>
        </row>
        <row r="583">
          <cell r="A583">
            <v>38845</v>
          </cell>
          <cell r="B583" t="str">
            <v>West</v>
          </cell>
          <cell r="G583">
            <v>8340.66</v>
          </cell>
        </row>
        <row r="584">
          <cell r="A584">
            <v>38599</v>
          </cell>
          <cell r="B584" t="str">
            <v>North</v>
          </cell>
          <cell r="G584">
            <v>4976.42</v>
          </cell>
        </row>
        <row r="585">
          <cell r="A585">
            <v>38350</v>
          </cell>
          <cell r="B585" t="str">
            <v>NorthEast</v>
          </cell>
          <cell r="G585">
            <v>9777.9</v>
          </cell>
        </row>
        <row r="586">
          <cell r="A586">
            <v>38329</v>
          </cell>
          <cell r="B586" t="str">
            <v>West</v>
          </cell>
          <cell r="G586">
            <v>1681.98</v>
          </cell>
        </row>
        <row r="587">
          <cell r="A587">
            <v>38666</v>
          </cell>
          <cell r="B587" t="str">
            <v>NorthEast</v>
          </cell>
          <cell r="G587">
            <v>9445</v>
          </cell>
        </row>
        <row r="588">
          <cell r="A588">
            <v>38260</v>
          </cell>
          <cell r="B588" t="str">
            <v>North</v>
          </cell>
          <cell r="G588">
            <v>4993.1400000000003</v>
          </cell>
        </row>
        <row r="589">
          <cell r="A589">
            <v>38589</v>
          </cell>
          <cell r="B589" t="str">
            <v>SouthEast</v>
          </cell>
          <cell r="G589">
            <v>611.04</v>
          </cell>
        </row>
        <row r="590">
          <cell r="A590">
            <v>38465</v>
          </cell>
          <cell r="B590" t="str">
            <v>NorthEast</v>
          </cell>
          <cell r="G590">
            <v>9923.93</v>
          </cell>
        </row>
        <row r="591">
          <cell r="A591">
            <v>38428</v>
          </cell>
          <cell r="B591" t="str">
            <v>MidWest</v>
          </cell>
          <cell r="G591">
            <v>3907.13</v>
          </cell>
        </row>
        <row r="592">
          <cell r="A592">
            <v>38155</v>
          </cell>
          <cell r="B592" t="str">
            <v>North</v>
          </cell>
          <cell r="G592">
            <v>9399.42</v>
          </cell>
        </row>
        <row r="593">
          <cell r="A593">
            <v>38408</v>
          </cell>
          <cell r="B593" t="str">
            <v>North</v>
          </cell>
          <cell r="G593">
            <v>4150.49</v>
          </cell>
        </row>
        <row r="594">
          <cell r="A594">
            <v>38262</v>
          </cell>
          <cell r="B594" t="str">
            <v>MidWest</v>
          </cell>
          <cell r="G594">
            <v>7772.1</v>
          </cell>
        </row>
        <row r="595">
          <cell r="A595">
            <v>38444</v>
          </cell>
          <cell r="B595" t="str">
            <v>NorthEast</v>
          </cell>
          <cell r="G595">
            <v>8281.32</v>
          </cell>
        </row>
        <row r="596">
          <cell r="A596">
            <v>38571</v>
          </cell>
          <cell r="B596" t="str">
            <v>North</v>
          </cell>
          <cell r="G596">
            <v>9389.23</v>
          </cell>
        </row>
        <row r="597">
          <cell r="A597">
            <v>38513</v>
          </cell>
          <cell r="B597" t="str">
            <v>MidWest</v>
          </cell>
          <cell r="G597">
            <v>3281.8</v>
          </cell>
        </row>
        <row r="598">
          <cell r="A598">
            <v>38437</v>
          </cell>
          <cell r="B598" t="str">
            <v>SouthEast</v>
          </cell>
          <cell r="G598">
            <v>9788.5</v>
          </cell>
        </row>
        <row r="599">
          <cell r="A599">
            <v>38814</v>
          </cell>
          <cell r="B599" t="str">
            <v>NorthEast</v>
          </cell>
          <cell r="G599">
            <v>8514.27</v>
          </cell>
        </row>
        <row r="600">
          <cell r="A600">
            <v>38466</v>
          </cell>
          <cell r="B600" t="str">
            <v>SouthEast</v>
          </cell>
          <cell r="G600">
            <v>3089.41</v>
          </cell>
        </row>
        <row r="601">
          <cell r="A601">
            <v>38409</v>
          </cell>
          <cell r="B601" t="str">
            <v>North</v>
          </cell>
          <cell r="G601">
            <v>1508.83</v>
          </cell>
        </row>
        <row r="602">
          <cell r="A602">
            <v>38157</v>
          </cell>
          <cell r="B602" t="str">
            <v>West</v>
          </cell>
          <cell r="G602">
            <v>2231.3000000000002</v>
          </cell>
        </row>
        <row r="603">
          <cell r="A603">
            <v>38507</v>
          </cell>
          <cell r="B603" t="str">
            <v>NorthEast</v>
          </cell>
          <cell r="G603">
            <v>8240.76</v>
          </cell>
        </row>
        <row r="604">
          <cell r="A604">
            <v>38661</v>
          </cell>
          <cell r="B604" t="str">
            <v>MidWest</v>
          </cell>
          <cell r="G604">
            <v>8251.67</v>
          </cell>
        </row>
        <row r="605">
          <cell r="A605">
            <v>38687</v>
          </cell>
          <cell r="B605" t="str">
            <v>SouthEast</v>
          </cell>
          <cell r="G605">
            <v>6509.94</v>
          </cell>
        </row>
        <row r="606">
          <cell r="A606">
            <v>38347</v>
          </cell>
          <cell r="B606" t="str">
            <v>SouthEast</v>
          </cell>
          <cell r="G606">
            <v>6334.82</v>
          </cell>
        </row>
        <row r="607">
          <cell r="A607">
            <v>38875</v>
          </cell>
          <cell r="B607" t="str">
            <v>NorthEast</v>
          </cell>
          <cell r="G607">
            <v>1698.6</v>
          </cell>
        </row>
        <row r="608">
          <cell r="A608">
            <v>38177</v>
          </cell>
          <cell r="B608" t="str">
            <v>West</v>
          </cell>
          <cell r="G608">
            <v>2876.02</v>
          </cell>
        </row>
        <row r="609">
          <cell r="A609">
            <v>38778</v>
          </cell>
          <cell r="B609" t="str">
            <v>North</v>
          </cell>
          <cell r="G609">
            <v>3604.06</v>
          </cell>
        </row>
        <row r="610">
          <cell r="A610">
            <v>38762</v>
          </cell>
          <cell r="B610" t="str">
            <v>NorthEast</v>
          </cell>
          <cell r="G610">
            <v>7060.13</v>
          </cell>
        </row>
        <row r="611">
          <cell r="A611">
            <v>38521</v>
          </cell>
          <cell r="B611" t="str">
            <v>North</v>
          </cell>
          <cell r="G611">
            <v>3393.96</v>
          </cell>
        </row>
        <row r="612">
          <cell r="A612">
            <v>38177</v>
          </cell>
          <cell r="B612" t="str">
            <v>North</v>
          </cell>
          <cell r="G612">
            <v>7502.2</v>
          </cell>
        </row>
        <row r="613">
          <cell r="A613">
            <v>38408</v>
          </cell>
          <cell r="B613" t="str">
            <v>SouthEast</v>
          </cell>
          <cell r="G613">
            <v>9528.73</v>
          </cell>
        </row>
        <row r="614">
          <cell r="A614">
            <v>38636</v>
          </cell>
          <cell r="B614" t="str">
            <v>West</v>
          </cell>
          <cell r="G614">
            <v>720.23</v>
          </cell>
        </row>
        <row r="615">
          <cell r="A615">
            <v>38618</v>
          </cell>
          <cell r="B615" t="str">
            <v>MidWest</v>
          </cell>
          <cell r="G615">
            <v>8073.67</v>
          </cell>
        </row>
        <row r="616">
          <cell r="A616">
            <v>38161</v>
          </cell>
          <cell r="B616" t="str">
            <v>North</v>
          </cell>
          <cell r="G616">
            <v>1412.42</v>
          </cell>
        </row>
        <row r="617">
          <cell r="A617">
            <v>38592</v>
          </cell>
          <cell r="B617" t="str">
            <v>SouthEast</v>
          </cell>
          <cell r="G617">
            <v>4809.09</v>
          </cell>
        </row>
        <row r="618">
          <cell r="A618">
            <v>38489</v>
          </cell>
          <cell r="B618" t="str">
            <v>SouthEast</v>
          </cell>
          <cell r="G618">
            <v>4342.0600000000004</v>
          </cell>
        </row>
        <row r="619">
          <cell r="A619">
            <v>38493</v>
          </cell>
          <cell r="B619" t="str">
            <v>MidWest</v>
          </cell>
          <cell r="G619">
            <v>7544.27</v>
          </cell>
        </row>
        <row r="620">
          <cell r="A620">
            <v>38609</v>
          </cell>
          <cell r="B620" t="str">
            <v>SouthEast</v>
          </cell>
          <cell r="G620">
            <v>8679.2000000000007</v>
          </cell>
        </row>
        <row r="621">
          <cell r="A621">
            <v>38312</v>
          </cell>
          <cell r="B621" t="str">
            <v>NorthEast</v>
          </cell>
          <cell r="G621">
            <v>6157.8</v>
          </cell>
        </row>
        <row r="622">
          <cell r="A622">
            <v>38467</v>
          </cell>
          <cell r="B622" t="str">
            <v>NorthEast</v>
          </cell>
          <cell r="G622">
            <v>6167.39</v>
          </cell>
        </row>
        <row r="623">
          <cell r="A623">
            <v>38601</v>
          </cell>
          <cell r="B623" t="str">
            <v>MidWest</v>
          </cell>
          <cell r="G623">
            <v>6314.75</v>
          </cell>
        </row>
        <row r="624">
          <cell r="A624">
            <v>38276</v>
          </cell>
          <cell r="B624" t="str">
            <v>SouthEast</v>
          </cell>
          <cell r="G624">
            <v>2640.28</v>
          </cell>
        </row>
        <row r="625">
          <cell r="A625">
            <v>38248</v>
          </cell>
          <cell r="B625" t="str">
            <v>SouthEast</v>
          </cell>
          <cell r="G625">
            <v>7541.04</v>
          </cell>
        </row>
        <row r="626">
          <cell r="A626">
            <v>38768</v>
          </cell>
          <cell r="B626" t="str">
            <v>NorthEast</v>
          </cell>
          <cell r="G626">
            <v>1700.86</v>
          </cell>
        </row>
        <row r="627">
          <cell r="A627">
            <v>38351</v>
          </cell>
          <cell r="B627" t="str">
            <v>NorthEast</v>
          </cell>
          <cell r="G627">
            <v>5002.25</v>
          </cell>
        </row>
        <row r="628">
          <cell r="A628">
            <v>38666</v>
          </cell>
          <cell r="B628" t="str">
            <v>SouthEast</v>
          </cell>
          <cell r="G628">
            <v>8275.06</v>
          </cell>
        </row>
        <row r="629">
          <cell r="A629">
            <v>38584</v>
          </cell>
          <cell r="B629" t="str">
            <v>NorthEast</v>
          </cell>
          <cell r="G629">
            <v>6931.54</v>
          </cell>
        </row>
        <row r="630">
          <cell r="A630">
            <v>38469</v>
          </cell>
          <cell r="B630" t="str">
            <v>MidWest</v>
          </cell>
          <cell r="G630">
            <v>134.13</v>
          </cell>
        </row>
        <row r="631">
          <cell r="A631">
            <v>38882</v>
          </cell>
          <cell r="B631" t="str">
            <v>NorthEast</v>
          </cell>
          <cell r="G631">
            <v>4589.1400000000003</v>
          </cell>
        </row>
        <row r="632">
          <cell r="A632">
            <v>38469</v>
          </cell>
          <cell r="B632" t="str">
            <v>West</v>
          </cell>
          <cell r="G632">
            <v>8641.18</v>
          </cell>
        </row>
        <row r="633">
          <cell r="A633">
            <v>38805</v>
          </cell>
          <cell r="B633" t="str">
            <v>SouthEast</v>
          </cell>
          <cell r="G633">
            <v>4287.32</v>
          </cell>
        </row>
        <row r="634">
          <cell r="A634">
            <v>38671</v>
          </cell>
          <cell r="B634" t="str">
            <v>North</v>
          </cell>
          <cell r="G634">
            <v>2508.6799999999998</v>
          </cell>
        </row>
        <row r="635">
          <cell r="A635">
            <v>38736</v>
          </cell>
          <cell r="B635" t="str">
            <v>North</v>
          </cell>
          <cell r="G635">
            <v>2469.2399999999998</v>
          </cell>
        </row>
        <row r="636">
          <cell r="A636">
            <v>38291</v>
          </cell>
          <cell r="B636" t="str">
            <v>NorthEast</v>
          </cell>
          <cell r="G636">
            <v>5161.46</v>
          </cell>
        </row>
        <row r="637">
          <cell r="A637">
            <v>38435</v>
          </cell>
          <cell r="B637" t="str">
            <v>North</v>
          </cell>
          <cell r="G637">
            <v>6437.43</v>
          </cell>
        </row>
        <row r="638">
          <cell r="A638">
            <v>38397</v>
          </cell>
          <cell r="B638" t="str">
            <v>North</v>
          </cell>
          <cell r="G638">
            <v>4590.99</v>
          </cell>
        </row>
        <row r="639">
          <cell r="A639">
            <v>38202</v>
          </cell>
          <cell r="B639" t="str">
            <v>NorthEast</v>
          </cell>
          <cell r="G639">
            <v>9550.81</v>
          </cell>
        </row>
        <row r="640">
          <cell r="A640">
            <v>38418</v>
          </cell>
          <cell r="B640" t="str">
            <v>MidWest</v>
          </cell>
          <cell r="G640">
            <v>7399.78</v>
          </cell>
        </row>
        <row r="641">
          <cell r="A641">
            <v>38561</v>
          </cell>
          <cell r="B641" t="str">
            <v>SouthEast</v>
          </cell>
          <cell r="G641">
            <v>568.42999999999995</v>
          </cell>
        </row>
        <row r="642">
          <cell r="A642">
            <v>38670</v>
          </cell>
          <cell r="B642" t="str">
            <v>SouthEast</v>
          </cell>
          <cell r="G642">
            <v>5727.08</v>
          </cell>
        </row>
        <row r="643">
          <cell r="A643">
            <v>38878</v>
          </cell>
          <cell r="B643" t="str">
            <v>MidWest</v>
          </cell>
          <cell r="G643">
            <v>5433.48</v>
          </cell>
        </row>
        <row r="644">
          <cell r="A644">
            <v>38819</v>
          </cell>
          <cell r="B644" t="str">
            <v>NorthEast</v>
          </cell>
          <cell r="G644">
            <v>8917.98</v>
          </cell>
        </row>
        <row r="645">
          <cell r="A645">
            <v>38475</v>
          </cell>
          <cell r="B645" t="str">
            <v>NorthEast</v>
          </cell>
          <cell r="G645">
            <v>3046.38</v>
          </cell>
        </row>
        <row r="646">
          <cell r="A646">
            <v>38627</v>
          </cell>
          <cell r="B646" t="str">
            <v>NorthEast</v>
          </cell>
          <cell r="G646">
            <v>4984.3100000000004</v>
          </cell>
        </row>
        <row r="647">
          <cell r="A647">
            <v>38354</v>
          </cell>
          <cell r="B647" t="str">
            <v>North</v>
          </cell>
          <cell r="G647">
            <v>5544.26</v>
          </cell>
        </row>
        <row r="648">
          <cell r="A648">
            <v>38617</v>
          </cell>
          <cell r="B648" t="str">
            <v>MidWest</v>
          </cell>
          <cell r="G648">
            <v>8136.93</v>
          </cell>
        </row>
        <row r="649">
          <cell r="A649">
            <v>38305</v>
          </cell>
          <cell r="B649" t="str">
            <v>NorthEast</v>
          </cell>
          <cell r="G649">
            <v>48.37</v>
          </cell>
        </row>
        <row r="650">
          <cell r="A650">
            <v>38804</v>
          </cell>
          <cell r="B650" t="str">
            <v>North</v>
          </cell>
          <cell r="G650">
            <v>6935.64</v>
          </cell>
        </row>
        <row r="651">
          <cell r="A651">
            <v>38160</v>
          </cell>
          <cell r="B651" t="str">
            <v>SouthEast</v>
          </cell>
          <cell r="G651">
            <v>2239.44</v>
          </cell>
        </row>
        <row r="652">
          <cell r="A652">
            <v>38546</v>
          </cell>
          <cell r="B652" t="str">
            <v>MidWest</v>
          </cell>
          <cell r="G652">
            <v>9170.64</v>
          </cell>
        </row>
        <row r="653">
          <cell r="A653">
            <v>38390</v>
          </cell>
          <cell r="B653" t="str">
            <v>North</v>
          </cell>
          <cell r="G653">
            <v>4841.03</v>
          </cell>
        </row>
        <row r="654">
          <cell r="A654">
            <v>38695</v>
          </cell>
          <cell r="B654" t="str">
            <v>SouthEast</v>
          </cell>
          <cell r="G654">
            <v>5769.44</v>
          </cell>
        </row>
        <row r="655">
          <cell r="A655">
            <v>38524</v>
          </cell>
          <cell r="B655" t="str">
            <v>SouthEast</v>
          </cell>
          <cell r="G655">
            <v>7529.39</v>
          </cell>
        </row>
        <row r="656">
          <cell r="A656">
            <v>38512</v>
          </cell>
          <cell r="B656" t="str">
            <v>NorthEast</v>
          </cell>
          <cell r="G656">
            <v>3246.44</v>
          </cell>
        </row>
        <row r="657">
          <cell r="A657">
            <v>38598</v>
          </cell>
          <cell r="B657" t="str">
            <v>West</v>
          </cell>
          <cell r="G657">
            <v>4544.78</v>
          </cell>
        </row>
        <row r="658">
          <cell r="A658">
            <v>38367</v>
          </cell>
          <cell r="B658" t="str">
            <v>North</v>
          </cell>
          <cell r="G658">
            <v>3071.76</v>
          </cell>
        </row>
        <row r="659">
          <cell r="A659">
            <v>38389</v>
          </cell>
          <cell r="B659" t="str">
            <v>MidWest</v>
          </cell>
          <cell r="G659">
            <v>3757.25</v>
          </cell>
        </row>
        <row r="660">
          <cell r="A660">
            <v>38629</v>
          </cell>
          <cell r="B660" t="str">
            <v>NorthEast</v>
          </cell>
          <cell r="G660">
            <v>8905.1200000000008</v>
          </cell>
        </row>
        <row r="661">
          <cell r="A661">
            <v>38162</v>
          </cell>
          <cell r="B661" t="str">
            <v>NorthEast</v>
          </cell>
          <cell r="G661">
            <v>690.12</v>
          </cell>
        </row>
        <row r="662">
          <cell r="A662">
            <v>38510</v>
          </cell>
          <cell r="B662" t="str">
            <v>MidWest</v>
          </cell>
          <cell r="G662">
            <v>5312.05</v>
          </cell>
        </row>
        <row r="663">
          <cell r="A663">
            <v>38226</v>
          </cell>
          <cell r="B663" t="str">
            <v>West</v>
          </cell>
          <cell r="G663">
            <v>1377.05</v>
          </cell>
        </row>
        <row r="664">
          <cell r="A664">
            <v>38400</v>
          </cell>
          <cell r="B664" t="str">
            <v>NorthEast</v>
          </cell>
          <cell r="G664">
            <v>3466.97</v>
          </cell>
        </row>
        <row r="665">
          <cell r="A665">
            <v>38334</v>
          </cell>
          <cell r="B665" t="str">
            <v>West</v>
          </cell>
          <cell r="G665">
            <v>8605.83</v>
          </cell>
        </row>
        <row r="666">
          <cell r="A666">
            <v>38810</v>
          </cell>
          <cell r="B666" t="str">
            <v>MidWest</v>
          </cell>
          <cell r="G666">
            <v>3972.53</v>
          </cell>
        </row>
        <row r="667">
          <cell r="A667">
            <v>38234</v>
          </cell>
          <cell r="B667" t="str">
            <v>SouthEast</v>
          </cell>
          <cell r="G667">
            <v>9376.4500000000007</v>
          </cell>
        </row>
        <row r="668">
          <cell r="A668">
            <v>38718</v>
          </cell>
          <cell r="B668" t="str">
            <v>North</v>
          </cell>
          <cell r="G668">
            <v>4731.2700000000004</v>
          </cell>
        </row>
        <row r="669">
          <cell r="A669">
            <v>38802</v>
          </cell>
          <cell r="B669" t="str">
            <v>MidWest</v>
          </cell>
          <cell r="G669">
            <v>3567.91</v>
          </cell>
        </row>
        <row r="670">
          <cell r="A670">
            <v>38227</v>
          </cell>
          <cell r="B670" t="str">
            <v>North</v>
          </cell>
          <cell r="G670">
            <v>1417.86</v>
          </cell>
        </row>
        <row r="671">
          <cell r="A671">
            <v>38477</v>
          </cell>
          <cell r="B671" t="str">
            <v>MidWest</v>
          </cell>
          <cell r="G671">
            <v>1727.85</v>
          </cell>
        </row>
        <row r="672">
          <cell r="A672">
            <v>38216</v>
          </cell>
          <cell r="B672" t="str">
            <v>West</v>
          </cell>
          <cell r="G672">
            <v>7262.12</v>
          </cell>
        </row>
        <row r="673">
          <cell r="A673">
            <v>38596</v>
          </cell>
          <cell r="B673" t="str">
            <v>NorthEast</v>
          </cell>
          <cell r="G673">
            <v>1837.71</v>
          </cell>
        </row>
        <row r="674">
          <cell r="A674">
            <v>38771</v>
          </cell>
          <cell r="B674" t="str">
            <v>NorthEast</v>
          </cell>
          <cell r="G674">
            <v>4466.6899999999996</v>
          </cell>
        </row>
        <row r="675">
          <cell r="A675">
            <v>38877</v>
          </cell>
          <cell r="B675" t="str">
            <v>SouthEast</v>
          </cell>
          <cell r="G675">
            <v>7372.18</v>
          </cell>
        </row>
        <row r="676">
          <cell r="A676">
            <v>38823</v>
          </cell>
          <cell r="B676" t="str">
            <v>West</v>
          </cell>
          <cell r="G676">
            <v>7765.76</v>
          </cell>
        </row>
        <row r="677">
          <cell r="A677">
            <v>38502</v>
          </cell>
          <cell r="B677" t="str">
            <v>North</v>
          </cell>
          <cell r="G677">
            <v>494.84</v>
          </cell>
        </row>
        <row r="678">
          <cell r="A678">
            <v>38531</v>
          </cell>
          <cell r="B678" t="str">
            <v>NorthEast</v>
          </cell>
          <cell r="G678">
            <v>950.86</v>
          </cell>
        </row>
        <row r="679">
          <cell r="A679">
            <v>38565</v>
          </cell>
          <cell r="B679" t="str">
            <v>SouthEast</v>
          </cell>
          <cell r="G679">
            <v>2022.09</v>
          </cell>
        </row>
        <row r="680">
          <cell r="A680">
            <v>38879</v>
          </cell>
          <cell r="B680" t="str">
            <v>SouthEast</v>
          </cell>
          <cell r="G680">
            <v>5809.9</v>
          </cell>
        </row>
        <row r="681">
          <cell r="A681">
            <v>38676</v>
          </cell>
          <cell r="B681" t="str">
            <v>West</v>
          </cell>
          <cell r="G681">
            <v>6603.66</v>
          </cell>
        </row>
        <row r="682">
          <cell r="A682">
            <v>38204</v>
          </cell>
          <cell r="B682" t="str">
            <v>NorthEast</v>
          </cell>
          <cell r="G682">
            <v>8822.16</v>
          </cell>
        </row>
        <row r="683">
          <cell r="A683">
            <v>38819</v>
          </cell>
          <cell r="B683" t="str">
            <v>NorthEast</v>
          </cell>
          <cell r="G683">
            <v>8390.69</v>
          </cell>
        </row>
        <row r="684">
          <cell r="A684">
            <v>38324</v>
          </cell>
          <cell r="B684" t="str">
            <v>West</v>
          </cell>
          <cell r="G684">
            <v>2227.87</v>
          </cell>
        </row>
        <row r="685">
          <cell r="A685">
            <v>38690</v>
          </cell>
          <cell r="B685" t="str">
            <v>MidWest</v>
          </cell>
          <cell r="G685">
            <v>6091.14</v>
          </cell>
        </row>
        <row r="686">
          <cell r="A686">
            <v>38238</v>
          </cell>
          <cell r="B686" t="str">
            <v>North</v>
          </cell>
          <cell r="G686">
            <v>2698.24</v>
          </cell>
        </row>
        <row r="687">
          <cell r="A687">
            <v>38579</v>
          </cell>
          <cell r="B687" t="str">
            <v>NorthEast</v>
          </cell>
          <cell r="G687">
            <v>8711.61</v>
          </cell>
        </row>
        <row r="688">
          <cell r="A688">
            <v>38506</v>
          </cell>
          <cell r="B688" t="str">
            <v>MidWest</v>
          </cell>
          <cell r="G688">
            <v>9419.67</v>
          </cell>
        </row>
        <row r="689">
          <cell r="A689">
            <v>38372</v>
          </cell>
          <cell r="B689" t="str">
            <v>North</v>
          </cell>
          <cell r="G689">
            <v>1085.23</v>
          </cell>
        </row>
        <row r="690">
          <cell r="A690">
            <v>38255</v>
          </cell>
          <cell r="B690" t="str">
            <v>North</v>
          </cell>
          <cell r="G690">
            <v>5870.88</v>
          </cell>
        </row>
        <row r="691">
          <cell r="A691">
            <v>38856</v>
          </cell>
          <cell r="B691" t="str">
            <v>West</v>
          </cell>
          <cell r="G691">
            <v>3401.21</v>
          </cell>
        </row>
        <row r="692">
          <cell r="A692">
            <v>38288</v>
          </cell>
          <cell r="B692" t="str">
            <v>MidWest</v>
          </cell>
          <cell r="G692">
            <v>1109.19</v>
          </cell>
        </row>
        <row r="693">
          <cell r="A693">
            <v>38792</v>
          </cell>
          <cell r="B693" t="str">
            <v>SouthEast</v>
          </cell>
          <cell r="G693">
            <v>7765.47</v>
          </cell>
        </row>
        <row r="694">
          <cell r="A694">
            <v>38625</v>
          </cell>
          <cell r="B694" t="str">
            <v>MidWest</v>
          </cell>
          <cell r="G694">
            <v>1049.73</v>
          </cell>
        </row>
        <row r="695">
          <cell r="A695">
            <v>38852</v>
          </cell>
          <cell r="B695" t="str">
            <v>North</v>
          </cell>
          <cell r="G695">
            <v>6554.62</v>
          </cell>
        </row>
        <row r="696">
          <cell r="A696">
            <v>38407</v>
          </cell>
          <cell r="B696" t="str">
            <v>SouthEast</v>
          </cell>
          <cell r="G696">
            <v>8110.53</v>
          </cell>
        </row>
        <row r="697">
          <cell r="A697">
            <v>38561</v>
          </cell>
          <cell r="B697" t="str">
            <v>NorthEast</v>
          </cell>
          <cell r="G697">
            <v>5290.36</v>
          </cell>
        </row>
        <row r="698">
          <cell r="A698">
            <v>38856</v>
          </cell>
          <cell r="B698" t="str">
            <v>NorthEast</v>
          </cell>
          <cell r="G698">
            <v>4441.92</v>
          </cell>
        </row>
        <row r="699">
          <cell r="A699">
            <v>38576</v>
          </cell>
          <cell r="B699" t="str">
            <v>SouthEast</v>
          </cell>
          <cell r="G699">
            <v>882.06</v>
          </cell>
        </row>
        <row r="700">
          <cell r="A700">
            <v>38784</v>
          </cell>
          <cell r="B700" t="str">
            <v>NorthEast</v>
          </cell>
          <cell r="G700">
            <v>1774.07</v>
          </cell>
        </row>
        <row r="701">
          <cell r="A701">
            <v>38588</v>
          </cell>
          <cell r="B701" t="str">
            <v>North</v>
          </cell>
          <cell r="G701">
            <v>916.64</v>
          </cell>
        </row>
        <row r="702">
          <cell r="A702">
            <v>38883</v>
          </cell>
          <cell r="B702" t="str">
            <v>SouthEast</v>
          </cell>
          <cell r="G702">
            <v>9163.17</v>
          </cell>
        </row>
        <row r="703">
          <cell r="A703">
            <v>38376</v>
          </cell>
          <cell r="B703" t="str">
            <v>SouthEast</v>
          </cell>
          <cell r="G703">
            <v>2537.5300000000002</v>
          </cell>
        </row>
        <row r="704">
          <cell r="A704">
            <v>38283</v>
          </cell>
          <cell r="B704" t="str">
            <v>NorthEast</v>
          </cell>
          <cell r="G704">
            <v>2528.2600000000002</v>
          </cell>
        </row>
        <row r="705">
          <cell r="A705">
            <v>38836</v>
          </cell>
          <cell r="B705" t="str">
            <v>SouthEast</v>
          </cell>
          <cell r="G705">
            <v>6347.97</v>
          </cell>
        </row>
        <row r="706">
          <cell r="A706">
            <v>38183</v>
          </cell>
          <cell r="B706" t="str">
            <v>North</v>
          </cell>
          <cell r="G706">
            <v>1779.61</v>
          </cell>
        </row>
        <row r="707">
          <cell r="A707">
            <v>38669</v>
          </cell>
          <cell r="B707" t="str">
            <v>MidWest</v>
          </cell>
          <cell r="G707">
            <v>303.77</v>
          </cell>
        </row>
        <row r="708">
          <cell r="A708">
            <v>38635</v>
          </cell>
          <cell r="B708" t="str">
            <v>SouthEast</v>
          </cell>
          <cell r="G708">
            <v>9631.18</v>
          </cell>
        </row>
        <row r="709">
          <cell r="A709">
            <v>38256</v>
          </cell>
          <cell r="B709" t="str">
            <v>MidWest</v>
          </cell>
          <cell r="G709">
            <v>6528.67</v>
          </cell>
        </row>
        <row r="710">
          <cell r="A710">
            <v>38339</v>
          </cell>
          <cell r="B710" t="str">
            <v>NorthEast</v>
          </cell>
          <cell r="G710">
            <v>3149.34</v>
          </cell>
        </row>
        <row r="711">
          <cell r="A711">
            <v>38869</v>
          </cell>
          <cell r="B711" t="str">
            <v>NorthEast</v>
          </cell>
          <cell r="G711">
            <v>1701.54</v>
          </cell>
        </row>
        <row r="712">
          <cell r="A712">
            <v>38457</v>
          </cell>
          <cell r="B712" t="str">
            <v>North</v>
          </cell>
          <cell r="G712">
            <v>7436.22</v>
          </cell>
        </row>
        <row r="713">
          <cell r="A713">
            <v>38587</v>
          </cell>
          <cell r="B713" t="str">
            <v>NorthEast</v>
          </cell>
          <cell r="G713">
            <v>4824.2</v>
          </cell>
        </row>
        <row r="714">
          <cell r="A714">
            <v>38425</v>
          </cell>
          <cell r="B714" t="str">
            <v>SouthEast</v>
          </cell>
          <cell r="G714">
            <v>1908.37</v>
          </cell>
        </row>
        <row r="715">
          <cell r="A715">
            <v>38718</v>
          </cell>
          <cell r="B715" t="str">
            <v>NorthEast</v>
          </cell>
          <cell r="G715">
            <v>1691.82</v>
          </cell>
        </row>
        <row r="716">
          <cell r="A716">
            <v>38769</v>
          </cell>
          <cell r="B716" t="str">
            <v>West</v>
          </cell>
          <cell r="G716">
            <v>5027.71</v>
          </cell>
        </row>
        <row r="717">
          <cell r="A717">
            <v>38737</v>
          </cell>
          <cell r="B717" t="str">
            <v>NorthEast</v>
          </cell>
          <cell r="G717">
            <v>990.02</v>
          </cell>
        </row>
        <row r="718">
          <cell r="A718">
            <v>38738</v>
          </cell>
          <cell r="B718" t="str">
            <v>North</v>
          </cell>
          <cell r="G718">
            <v>8452.35</v>
          </cell>
        </row>
        <row r="719">
          <cell r="A719">
            <v>38341</v>
          </cell>
          <cell r="B719" t="str">
            <v>MidWest</v>
          </cell>
          <cell r="G719">
            <v>8474.3799999999992</v>
          </cell>
        </row>
        <row r="720">
          <cell r="A720">
            <v>38786</v>
          </cell>
          <cell r="B720" t="str">
            <v>NorthEast</v>
          </cell>
          <cell r="G720">
            <v>8008.74</v>
          </cell>
        </row>
        <row r="721">
          <cell r="A721">
            <v>38649</v>
          </cell>
          <cell r="B721" t="str">
            <v>NorthEast</v>
          </cell>
          <cell r="G721">
            <v>8930.6200000000008</v>
          </cell>
        </row>
        <row r="722">
          <cell r="A722">
            <v>38481</v>
          </cell>
          <cell r="B722" t="str">
            <v>NorthEast</v>
          </cell>
          <cell r="G722">
            <v>4321.7299999999996</v>
          </cell>
        </row>
        <row r="723">
          <cell r="A723">
            <v>38269</v>
          </cell>
          <cell r="B723" t="str">
            <v>NorthEast</v>
          </cell>
          <cell r="G723">
            <v>3519.29</v>
          </cell>
        </row>
        <row r="724">
          <cell r="A724">
            <v>38568</v>
          </cell>
          <cell r="B724" t="str">
            <v>West</v>
          </cell>
          <cell r="G724">
            <v>1282.93</v>
          </cell>
        </row>
        <row r="725">
          <cell r="A725">
            <v>38373</v>
          </cell>
          <cell r="B725" t="str">
            <v>SouthEast</v>
          </cell>
          <cell r="G725">
            <v>4093.54</v>
          </cell>
        </row>
        <row r="726">
          <cell r="A726">
            <v>38472</v>
          </cell>
          <cell r="B726" t="str">
            <v>North</v>
          </cell>
          <cell r="G726">
            <v>4448.5600000000004</v>
          </cell>
        </row>
        <row r="727">
          <cell r="A727">
            <v>38253</v>
          </cell>
          <cell r="B727" t="str">
            <v>MidWest</v>
          </cell>
          <cell r="G727">
            <v>2857.24</v>
          </cell>
        </row>
        <row r="728">
          <cell r="A728">
            <v>38690</v>
          </cell>
          <cell r="B728" t="str">
            <v>NorthEast</v>
          </cell>
          <cell r="G728">
            <v>5582.6</v>
          </cell>
        </row>
        <row r="729">
          <cell r="A729">
            <v>38267</v>
          </cell>
          <cell r="B729" t="str">
            <v>SouthEast</v>
          </cell>
          <cell r="G729">
            <v>2558.44</v>
          </cell>
        </row>
        <row r="730">
          <cell r="A730">
            <v>38613</v>
          </cell>
          <cell r="B730" t="str">
            <v>North</v>
          </cell>
          <cell r="G730">
            <v>9722.6</v>
          </cell>
        </row>
        <row r="731">
          <cell r="A731">
            <v>38586</v>
          </cell>
          <cell r="B731" t="str">
            <v>SouthEast</v>
          </cell>
          <cell r="G731">
            <v>3711.93</v>
          </cell>
        </row>
        <row r="732">
          <cell r="A732">
            <v>38292</v>
          </cell>
          <cell r="B732" t="str">
            <v>NorthEast</v>
          </cell>
          <cell r="G732">
            <v>9945.4699999999993</v>
          </cell>
        </row>
        <row r="733">
          <cell r="A733">
            <v>38781</v>
          </cell>
          <cell r="B733" t="str">
            <v>SouthEast</v>
          </cell>
          <cell r="G733">
            <v>3245.61</v>
          </cell>
        </row>
        <row r="734">
          <cell r="A734">
            <v>38646</v>
          </cell>
          <cell r="B734" t="str">
            <v>West</v>
          </cell>
          <cell r="G734">
            <v>1294.96</v>
          </cell>
        </row>
        <row r="735">
          <cell r="A735">
            <v>38608</v>
          </cell>
          <cell r="B735" t="str">
            <v>SouthEast</v>
          </cell>
          <cell r="G735">
            <v>2400.37</v>
          </cell>
        </row>
        <row r="736">
          <cell r="A736">
            <v>38743</v>
          </cell>
          <cell r="B736" t="str">
            <v>North</v>
          </cell>
          <cell r="G736">
            <v>8071.46</v>
          </cell>
        </row>
        <row r="737">
          <cell r="A737">
            <v>38679</v>
          </cell>
          <cell r="B737" t="str">
            <v>NorthEast</v>
          </cell>
          <cell r="G737">
            <v>5615.46</v>
          </cell>
        </row>
        <row r="738">
          <cell r="A738">
            <v>38678</v>
          </cell>
          <cell r="B738" t="str">
            <v>NorthEast</v>
          </cell>
          <cell r="G738">
            <v>9569.7099999999991</v>
          </cell>
        </row>
        <row r="739">
          <cell r="A739">
            <v>38754</v>
          </cell>
          <cell r="B739" t="str">
            <v>MidWest</v>
          </cell>
          <cell r="G739">
            <v>7844.77</v>
          </cell>
        </row>
        <row r="740">
          <cell r="A740">
            <v>38881</v>
          </cell>
          <cell r="B740" t="str">
            <v>West</v>
          </cell>
          <cell r="G740">
            <v>3771.92</v>
          </cell>
        </row>
        <row r="741">
          <cell r="A741">
            <v>38450</v>
          </cell>
          <cell r="B741" t="str">
            <v>SouthEast</v>
          </cell>
          <cell r="G741">
            <v>7702.84</v>
          </cell>
        </row>
        <row r="742">
          <cell r="A742">
            <v>38799</v>
          </cell>
          <cell r="B742" t="str">
            <v>NorthEast</v>
          </cell>
          <cell r="G742">
            <v>2839.96</v>
          </cell>
        </row>
        <row r="743">
          <cell r="A743">
            <v>38832</v>
          </cell>
          <cell r="B743" t="str">
            <v>NorthEast</v>
          </cell>
          <cell r="G743">
            <v>7427.24</v>
          </cell>
        </row>
        <row r="744">
          <cell r="A744">
            <v>38373</v>
          </cell>
          <cell r="B744" t="str">
            <v>NorthEast</v>
          </cell>
          <cell r="G744">
            <v>3989.97</v>
          </cell>
        </row>
        <row r="745">
          <cell r="A745">
            <v>38722</v>
          </cell>
          <cell r="B745" t="str">
            <v>SouthEast</v>
          </cell>
          <cell r="G745">
            <v>3648.18</v>
          </cell>
        </row>
        <row r="746">
          <cell r="A746">
            <v>38854</v>
          </cell>
          <cell r="B746" t="str">
            <v>MidWest</v>
          </cell>
          <cell r="G746">
            <v>1180.71</v>
          </cell>
        </row>
        <row r="747">
          <cell r="A747">
            <v>38198</v>
          </cell>
          <cell r="B747" t="str">
            <v>MidWest</v>
          </cell>
          <cell r="G747">
            <v>7306.43</v>
          </cell>
        </row>
        <row r="748">
          <cell r="A748">
            <v>38270</v>
          </cell>
          <cell r="B748" t="str">
            <v>West</v>
          </cell>
          <cell r="G748">
            <v>493.88</v>
          </cell>
        </row>
        <row r="749">
          <cell r="A749">
            <v>38721</v>
          </cell>
          <cell r="B749" t="str">
            <v>North</v>
          </cell>
          <cell r="G749">
            <v>7167.84</v>
          </cell>
        </row>
        <row r="750">
          <cell r="A750">
            <v>38711</v>
          </cell>
          <cell r="B750" t="str">
            <v>NorthEast</v>
          </cell>
          <cell r="G750">
            <v>2416.19</v>
          </cell>
        </row>
        <row r="751">
          <cell r="A751">
            <v>38403</v>
          </cell>
          <cell r="B751" t="str">
            <v>West</v>
          </cell>
          <cell r="G751">
            <v>3488.44</v>
          </cell>
        </row>
        <row r="752">
          <cell r="A752">
            <v>38216</v>
          </cell>
          <cell r="B752" t="str">
            <v>NorthEast</v>
          </cell>
          <cell r="G752">
            <v>401.78</v>
          </cell>
        </row>
        <row r="753">
          <cell r="A753">
            <v>38488</v>
          </cell>
          <cell r="B753" t="str">
            <v>MidWest</v>
          </cell>
          <cell r="G753">
            <v>4651.82</v>
          </cell>
        </row>
        <row r="754">
          <cell r="A754">
            <v>38284</v>
          </cell>
          <cell r="B754" t="str">
            <v>NorthEast</v>
          </cell>
          <cell r="G754">
            <v>2613.0300000000002</v>
          </cell>
        </row>
        <row r="755">
          <cell r="A755">
            <v>38248</v>
          </cell>
          <cell r="B755" t="str">
            <v>NorthEast</v>
          </cell>
          <cell r="G755">
            <v>74.599999999999994</v>
          </cell>
        </row>
        <row r="756">
          <cell r="A756">
            <v>38801</v>
          </cell>
          <cell r="B756" t="str">
            <v>MidWest</v>
          </cell>
          <cell r="G756">
            <v>4859.32</v>
          </cell>
        </row>
        <row r="757">
          <cell r="A757">
            <v>38250</v>
          </cell>
          <cell r="B757" t="str">
            <v>North</v>
          </cell>
          <cell r="G757">
            <v>1381.37</v>
          </cell>
        </row>
        <row r="758">
          <cell r="A758">
            <v>38713</v>
          </cell>
          <cell r="B758" t="str">
            <v>SouthEast</v>
          </cell>
          <cell r="G758">
            <v>3434.94</v>
          </cell>
        </row>
        <row r="759">
          <cell r="A759">
            <v>38423</v>
          </cell>
          <cell r="B759" t="str">
            <v>North</v>
          </cell>
          <cell r="G759">
            <v>2205.34</v>
          </cell>
        </row>
        <row r="760">
          <cell r="A760">
            <v>38623</v>
          </cell>
          <cell r="B760" t="str">
            <v>MidWest</v>
          </cell>
          <cell r="G760">
            <v>1333.97</v>
          </cell>
        </row>
        <row r="761">
          <cell r="A761">
            <v>38819</v>
          </cell>
          <cell r="B761" t="str">
            <v>MidWest</v>
          </cell>
          <cell r="G761">
            <v>2195.1799999999998</v>
          </cell>
        </row>
        <row r="762">
          <cell r="A762">
            <v>38723</v>
          </cell>
          <cell r="B762" t="str">
            <v>West</v>
          </cell>
          <cell r="G762">
            <v>8701.89</v>
          </cell>
        </row>
        <row r="763">
          <cell r="A763">
            <v>38685</v>
          </cell>
          <cell r="B763" t="str">
            <v>North</v>
          </cell>
          <cell r="G763">
            <v>1528.69</v>
          </cell>
        </row>
        <row r="764">
          <cell r="A764">
            <v>38601</v>
          </cell>
          <cell r="B764" t="str">
            <v>MidWest</v>
          </cell>
          <cell r="G764">
            <v>4120.92</v>
          </cell>
        </row>
        <row r="765">
          <cell r="A765">
            <v>38646</v>
          </cell>
          <cell r="B765" t="str">
            <v>SouthEast</v>
          </cell>
          <cell r="G765">
            <v>1418.05</v>
          </cell>
        </row>
        <row r="766">
          <cell r="A766">
            <v>38411</v>
          </cell>
          <cell r="B766" t="str">
            <v>West</v>
          </cell>
          <cell r="G766">
            <v>6586.05</v>
          </cell>
        </row>
        <row r="767">
          <cell r="A767">
            <v>38294</v>
          </cell>
          <cell r="B767" t="str">
            <v>NorthEast</v>
          </cell>
          <cell r="G767">
            <v>679.56</v>
          </cell>
        </row>
        <row r="768">
          <cell r="A768">
            <v>38481</v>
          </cell>
          <cell r="B768" t="str">
            <v>NorthEast</v>
          </cell>
          <cell r="G768">
            <v>4696.46</v>
          </cell>
        </row>
        <row r="769">
          <cell r="A769">
            <v>38845</v>
          </cell>
          <cell r="B769" t="str">
            <v>MidWest</v>
          </cell>
          <cell r="G769">
            <v>4956.88</v>
          </cell>
        </row>
        <row r="770">
          <cell r="A770">
            <v>38362</v>
          </cell>
          <cell r="B770" t="str">
            <v>North</v>
          </cell>
          <cell r="G770">
            <v>6608.07</v>
          </cell>
        </row>
        <row r="771">
          <cell r="A771">
            <v>38168</v>
          </cell>
          <cell r="B771" t="str">
            <v>West</v>
          </cell>
          <cell r="G771">
            <v>5478.09</v>
          </cell>
        </row>
        <row r="772">
          <cell r="A772">
            <v>38471</v>
          </cell>
          <cell r="B772" t="str">
            <v>NorthEast</v>
          </cell>
          <cell r="G772">
            <v>3830.15</v>
          </cell>
        </row>
        <row r="773">
          <cell r="A773">
            <v>38376</v>
          </cell>
          <cell r="B773" t="str">
            <v>SouthEast</v>
          </cell>
          <cell r="G773">
            <v>8091.12</v>
          </cell>
        </row>
        <row r="774">
          <cell r="A774">
            <v>38365</v>
          </cell>
          <cell r="B774" t="str">
            <v>NorthEast</v>
          </cell>
          <cell r="G774">
            <v>2980.28</v>
          </cell>
        </row>
        <row r="775">
          <cell r="A775">
            <v>38453</v>
          </cell>
          <cell r="B775" t="str">
            <v>SouthEast</v>
          </cell>
          <cell r="G775">
            <v>378.23</v>
          </cell>
        </row>
        <row r="776">
          <cell r="A776">
            <v>38434</v>
          </cell>
          <cell r="B776" t="str">
            <v>MidWest</v>
          </cell>
          <cell r="G776">
            <v>2144.02</v>
          </cell>
        </row>
        <row r="777">
          <cell r="A777">
            <v>38565</v>
          </cell>
          <cell r="B777" t="str">
            <v>NorthEast</v>
          </cell>
          <cell r="G777">
            <v>9347.0300000000007</v>
          </cell>
        </row>
        <row r="778">
          <cell r="A778">
            <v>38214</v>
          </cell>
          <cell r="B778" t="str">
            <v>SouthEast</v>
          </cell>
          <cell r="G778">
            <v>8788.0300000000007</v>
          </cell>
        </row>
        <row r="779">
          <cell r="A779">
            <v>38490</v>
          </cell>
          <cell r="B779" t="str">
            <v>MidWest</v>
          </cell>
          <cell r="G779">
            <v>607.36</v>
          </cell>
        </row>
        <row r="780">
          <cell r="A780">
            <v>38422</v>
          </cell>
          <cell r="B780" t="str">
            <v>NorthEast</v>
          </cell>
          <cell r="G780">
            <v>7641.08</v>
          </cell>
        </row>
        <row r="781">
          <cell r="A781">
            <v>38162</v>
          </cell>
          <cell r="B781" t="str">
            <v>MidWest</v>
          </cell>
          <cell r="G781">
            <v>6610.03</v>
          </cell>
        </row>
        <row r="782">
          <cell r="A782">
            <v>38681</v>
          </cell>
          <cell r="B782" t="str">
            <v>MidWest</v>
          </cell>
          <cell r="G782">
            <v>9955.32</v>
          </cell>
        </row>
        <row r="783">
          <cell r="A783">
            <v>38431</v>
          </cell>
          <cell r="B783" t="str">
            <v>SouthEast</v>
          </cell>
          <cell r="G783">
            <v>1595.43</v>
          </cell>
        </row>
        <row r="784">
          <cell r="A784">
            <v>38199</v>
          </cell>
          <cell r="B784" t="str">
            <v>NorthEast</v>
          </cell>
          <cell r="G784">
            <v>4797.75</v>
          </cell>
        </row>
        <row r="785">
          <cell r="A785">
            <v>38395</v>
          </cell>
          <cell r="B785" t="str">
            <v>SouthEast</v>
          </cell>
          <cell r="G785">
            <v>7439.15</v>
          </cell>
        </row>
        <row r="786">
          <cell r="A786">
            <v>38237</v>
          </cell>
          <cell r="B786" t="str">
            <v>MidWest</v>
          </cell>
          <cell r="G786">
            <v>8432.3700000000008</v>
          </cell>
        </row>
        <row r="787">
          <cell r="A787">
            <v>38846</v>
          </cell>
          <cell r="B787" t="str">
            <v>MidWest</v>
          </cell>
          <cell r="G787">
            <v>5713.57</v>
          </cell>
        </row>
        <row r="788">
          <cell r="A788">
            <v>38642</v>
          </cell>
          <cell r="B788" t="str">
            <v>NorthEast</v>
          </cell>
          <cell r="G788">
            <v>2660.78</v>
          </cell>
        </row>
        <row r="789">
          <cell r="A789">
            <v>38405</v>
          </cell>
          <cell r="B789" t="str">
            <v>SouthEast</v>
          </cell>
          <cell r="G789">
            <v>9849.76</v>
          </cell>
        </row>
        <row r="790">
          <cell r="A790">
            <v>38391</v>
          </cell>
          <cell r="B790" t="str">
            <v>NorthEast</v>
          </cell>
          <cell r="G790">
            <v>7234.79</v>
          </cell>
        </row>
        <row r="791">
          <cell r="A791">
            <v>38401</v>
          </cell>
          <cell r="B791" t="str">
            <v>NorthEast</v>
          </cell>
          <cell r="G791">
            <v>5666.41</v>
          </cell>
        </row>
        <row r="792">
          <cell r="A792">
            <v>38613</v>
          </cell>
          <cell r="B792" t="str">
            <v>NorthEast</v>
          </cell>
          <cell r="G792">
            <v>7419.89</v>
          </cell>
        </row>
        <row r="793">
          <cell r="A793">
            <v>38640</v>
          </cell>
          <cell r="B793" t="str">
            <v>North</v>
          </cell>
          <cell r="G793">
            <v>2057.98</v>
          </cell>
        </row>
        <row r="794">
          <cell r="A794">
            <v>38215</v>
          </cell>
          <cell r="B794" t="str">
            <v>NorthEast</v>
          </cell>
          <cell r="G794">
            <v>5794.08</v>
          </cell>
        </row>
        <row r="795">
          <cell r="A795">
            <v>38243</v>
          </cell>
          <cell r="B795" t="str">
            <v>West</v>
          </cell>
          <cell r="G795">
            <v>7599.45</v>
          </cell>
        </row>
        <row r="796">
          <cell r="A796">
            <v>38743</v>
          </cell>
          <cell r="B796" t="str">
            <v>NorthEast</v>
          </cell>
          <cell r="G796">
            <v>9155.34</v>
          </cell>
        </row>
        <row r="797">
          <cell r="A797">
            <v>38877</v>
          </cell>
          <cell r="B797" t="str">
            <v>SouthEast</v>
          </cell>
          <cell r="G797">
            <v>4201.2</v>
          </cell>
        </row>
        <row r="798">
          <cell r="A798">
            <v>38682</v>
          </cell>
          <cell r="B798" t="str">
            <v>North</v>
          </cell>
          <cell r="G798">
            <v>7405.73</v>
          </cell>
        </row>
        <row r="799">
          <cell r="A799">
            <v>38598</v>
          </cell>
          <cell r="B799" t="str">
            <v>NorthEast</v>
          </cell>
          <cell r="G799">
            <v>1355.86</v>
          </cell>
        </row>
        <row r="800">
          <cell r="A800">
            <v>38488</v>
          </cell>
          <cell r="B800" t="str">
            <v>NorthEast</v>
          </cell>
          <cell r="G800">
            <v>4978.83</v>
          </cell>
        </row>
        <row r="801">
          <cell r="A801">
            <v>38322</v>
          </cell>
          <cell r="B801" t="str">
            <v>North</v>
          </cell>
          <cell r="G801">
            <v>8085.6</v>
          </cell>
        </row>
        <row r="802">
          <cell r="A802">
            <v>38263</v>
          </cell>
          <cell r="B802" t="str">
            <v>SouthEast</v>
          </cell>
          <cell r="G802">
            <v>6452.97</v>
          </cell>
        </row>
        <row r="803">
          <cell r="A803">
            <v>38713</v>
          </cell>
          <cell r="B803" t="str">
            <v>North</v>
          </cell>
          <cell r="G803">
            <v>8972.2000000000007</v>
          </cell>
        </row>
        <row r="804">
          <cell r="A804">
            <v>38227</v>
          </cell>
          <cell r="B804" t="str">
            <v>NorthEast</v>
          </cell>
          <cell r="G804">
            <v>8976.0400000000009</v>
          </cell>
        </row>
        <row r="805">
          <cell r="A805">
            <v>38680</v>
          </cell>
          <cell r="B805" t="str">
            <v>NorthEast</v>
          </cell>
          <cell r="G805">
            <v>5101.8900000000003</v>
          </cell>
        </row>
        <row r="806">
          <cell r="A806">
            <v>38464</v>
          </cell>
          <cell r="B806" t="str">
            <v>NorthEast</v>
          </cell>
          <cell r="G806">
            <v>7466.65</v>
          </cell>
        </row>
        <row r="807">
          <cell r="A807">
            <v>38339</v>
          </cell>
          <cell r="B807" t="str">
            <v>SouthEast</v>
          </cell>
          <cell r="G807">
            <v>1763.23</v>
          </cell>
        </row>
        <row r="808">
          <cell r="A808">
            <v>38715</v>
          </cell>
          <cell r="B808" t="str">
            <v>NorthEast</v>
          </cell>
          <cell r="G808">
            <v>9530.4599999999991</v>
          </cell>
        </row>
        <row r="809">
          <cell r="A809">
            <v>38799</v>
          </cell>
          <cell r="B809" t="str">
            <v>NorthEast</v>
          </cell>
          <cell r="G809">
            <v>8909.33</v>
          </cell>
        </row>
        <row r="810">
          <cell r="A810">
            <v>38278</v>
          </cell>
          <cell r="B810" t="str">
            <v>SouthEast</v>
          </cell>
          <cell r="G810">
            <v>629.27</v>
          </cell>
        </row>
        <row r="811">
          <cell r="A811">
            <v>38194</v>
          </cell>
          <cell r="B811" t="str">
            <v>MidWest</v>
          </cell>
          <cell r="G811">
            <v>5218.59</v>
          </cell>
        </row>
        <row r="812">
          <cell r="A812">
            <v>38836</v>
          </cell>
          <cell r="B812" t="str">
            <v>MidWest</v>
          </cell>
          <cell r="G812">
            <v>3991.72</v>
          </cell>
        </row>
        <row r="813">
          <cell r="A813">
            <v>38350</v>
          </cell>
          <cell r="B813" t="str">
            <v>MidWest</v>
          </cell>
          <cell r="G813">
            <v>3145.38</v>
          </cell>
        </row>
        <row r="814">
          <cell r="A814">
            <v>38672</v>
          </cell>
          <cell r="B814" t="str">
            <v>North</v>
          </cell>
          <cell r="G814">
            <v>8944.0400000000009</v>
          </cell>
        </row>
        <row r="815">
          <cell r="A815">
            <v>38590</v>
          </cell>
          <cell r="B815" t="str">
            <v>West</v>
          </cell>
          <cell r="G815">
            <v>2815.39</v>
          </cell>
        </row>
        <row r="816">
          <cell r="A816">
            <v>38171</v>
          </cell>
          <cell r="B816" t="str">
            <v>NorthEast</v>
          </cell>
          <cell r="G816">
            <v>5710.77</v>
          </cell>
        </row>
        <row r="817">
          <cell r="A817">
            <v>38688</v>
          </cell>
          <cell r="B817" t="str">
            <v>SouthEast</v>
          </cell>
          <cell r="G817">
            <v>5672.87</v>
          </cell>
        </row>
        <row r="818">
          <cell r="A818">
            <v>38496</v>
          </cell>
          <cell r="B818" t="str">
            <v>NorthEast</v>
          </cell>
          <cell r="G818">
            <v>5281.29</v>
          </cell>
        </row>
        <row r="819">
          <cell r="A819">
            <v>38669</v>
          </cell>
          <cell r="B819" t="str">
            <v>North</v>
          </cell>
          <cell r="G819">
            <v>9874.69</v>
          </cell>
        </row>
        <row r="820">
          <cell r="A820">
            <v>38560</v>
          </cell>
          <cell r="B820" t="str">
            <v>SouthEast</v>
          </cell>
          <cell r="G820">
            <v>5104.26</v>
          </cell>
        </row>
        <row r="821">
          <cell r="A821">
            <v>38196</v>
          </cell>
          <cell r="B821" t="str">
            <v>NorthEast</v>
          </cell>
          <cell r="G821">
            <v>8934.7999999999993</v>
          </cell>
        </row>
        <row r="822">
          <cell r="A822">
            <v>38335</v>
          </cell>
          <cell r="B822" t="str">
            <v>North</v>
          </cell>
          <cell r="G822">
            <v>1206.3800000000001</v>
          </cell>
        </row>
        <row r="823">
          <cell r="A823">
            <v>38238</v>
          </cell>
          <cell r="B823" t="str">
            <v>NorthEast</v>
          </cell>
          <cell r="G823">
            <v>4436.18</v>
          </cell>
        </row>
        <row r="824">
          <cell r="A824">
            <v>38726</v>
          </cell>
          <cell r="B824" t="str">
            <v>SouthEast</v>
          </cell>
          <cell r="G824">
            <v>1630.16</v>
          </cell>
        </row>
        <row r="825">
          <cell r="A825">
            <v>38574</v>
          </cell>
          <cell r="B825" t="str">
            <v>SouthEast</v>
          </cell>
          <cell r="G825">
            <v>2552.2800000000002</v>
          </cell>
        </row>
        <row r="826">
          <cell r="A826">
            <v>38295</v>
          </cell>
          <cell r="B826" t="str">
            <v>North</v>
          </cell>
          <cell r="G826">
            <v>9919.81</v>
          </cell>
        </row>
        <row r="827">
          <cell r="A827">
            <v>38267</v>
          </cell>
          <cell r="B827" t="str">
            <v>NorthEast</v>
          </cell>
          <cell r="G827">
            <v>9340.83</v>
          </cell>
        </row>
        <row r="828">
          <cell r="A828">
            <v>38445</v>
          </cell>
          <cell r="B828" t="str">
            <v>NorthEast</v>
          </cell>
          <cell r="G828">
            <v>322.18</v>
          </cell>
        </row>
        <row r="829">
          <cell r="A829">
            <v>38677</v>
          </cell>
          <cell r="B829" t="str">
            <v>West</v>
          </cell>
          <cell r="G829">
            <v>1072.69</v>
          </cell>
        </row>
        <row r="830">
          <cell r="A830">
            <v>38215</v>
          </cell>
          <cell r="B830" t="str">
            <v>NorthEast</v>
          </cell>
          <cell r="G830">
            <v>5698.14</v>
          </cell>
        </row>
        <row r="831">
          <cell r="A831">
            <v>38704</v>
          </cell>
          <cell r="B831" t="str">
            <v>MidWest</v>
          </cell>
          <cell r="G831">
            <v>8482.9699999999993</v>
          </cell>
        </row>
        <row r="832">
          <cell r="A832">
            <v>38374</v>
          </cell>
          <cell r="B832" t="str">
            <v>MidWest</v>
          </cell>
          <cell r="G832">
            <v>2281.21</v>
          </cell>
        </row>
        <row r="833">
          <cell r="A833">
            <v>38534</v>
          </cell>
          <cell r="B833" t="str">
            <v>North</v>
          </cell>
          <cell r="G833">
            <v>2618.62</v>
          </cell>
        </row>
        <row r="834">
          <cell r="A834">
            <v>38667</v>
          </cell>
          <cell r="B834" t="str">
            <v>NorthEast</v>
          </cell>
          <cell r="G834">
            <v>4875.24</v>
          </cell>
        </row>
        <row r="835">
          <cell r="A835">
            <v>38413</v>
          </cell>
          <cell r="B835" t="str">
            <v>West</v>
          </cell>
          <cell r="G835">
            <v>7504.05</v>
          </cell>
        </row>
        <row r="836">
          <cell r="A836">
            <v>38776</v>
          </cell>
          <cell r="B836" t="str">
            <v>North</v>
          </cell>
          <cell r="G836">
            <v>496.33</v>
          </cell>
        </row>
        <row r="837">
          <cell r="A837">
            <v>38712</v>
          </cell>
          <cell r="B837" t="str">
            <v>North</v>
          </cell>
          <cell r="G837">
            <v>9196.3700000000008</v>
          </cell>
        </row>
        <row r="838">
          <cell r="A838">
            <v>38392</v>
          </cell>
          <cell r="B838" t="str">
            <v>SouthEast</v>
          </cell>
          <cell r="G838">
            <v>4268.96</v>
          </cell>
        </row>
        <row r="839">
          <cell r="A839">
            <v>38276</v>
          </cell>
          <cell r="B839" t="str">
            <v>NorthEast</v>
          </cell>
          <cell r="G839">
            <v>7544.01</v>
          </cell>
        </row>
        <row r="840">
          <cell r="A840">
            <v>38721</v>
          </cell>
          <cell r="B840" t="str">
            <v>SouthEast</v>
          </cell>
          <cell r="G840">
            <v>5544.23</v>
          </cell>
        </row>
        <row r="841">
          <cell r="A841">
            <v>38260</v>
          </cell>
          <cell r="B841" t="str">
            <v>SouthEast</v>
          </cell>
          <cell r="G841">
            <v>4714.83</v>
          </cell>
        </row>
        <row r="842">
          <cell r="A842">
            <v>38235</v>
          </cell>
          <cell r="B842" t="str">
            <v>West</v>
          </cell>
          <cell r="G842">
            <v>5868.26</v>
          </cell>
        </row>
        <row r="843">
          <cell r="A843">
            <v>38345</v>
          </cell>
          <cell r="B843" t="str">
            <v>NorthEast</v>
          </cell>
          <cell r="G843">
            <v>555.82000000000005</v>
          </cell>
        </row>
        <row r="844">
          <cell r="A844">
            <v>38749</v>
          </cell>
          <cell r="B844" t="str">
            <v>SouthEast</v>
          </cell>
          <cell r="G844">
            <v>6736.75</v>
          </cell>
        </row>
        <row r="845">
          <cell r="A845">
            <v>38709</v>
          </cell>
          <cell r="B845" t="str">
            <v>SouthEast</v>
          </cell>
          <cell r="G845">
            <v>8106.96</v>
          </cell>
        </row>
        <row r="846">
          <cell r="A846">
            <v>38722</v>
          </cell>
          <cell r="B846" t="str">
            <v>NorthEast</v>
          </cell>
          <cell r="G846">
            <v>1886.81</v>
          </cell>
        </row>
        <row r="847">
          <cell r="A847">
            <v>38869</v>
          </cell>
          <cell r="B847" t="str">
            <v>SouthEast</v>
          </cell>
          <cell r="G847">
            <v>539.27</v>
          </cell>
        </row>
        <row r="848">
          <cell r="A848">
            <v>38445</v>
          </cell>
          <cell r="B848" t="str">
            <v>NorthEast</v>
          </cell>
          <cell r="G848">
            <v>9044.5300000000007</v>
          </cell>
        </row>
        <row r="849">
          <cell r="A849">
            <v>38378</v>
          </cell>
          <cell r="B849" t="str">
            <v>SouthEast</v>
          </cell>
          <cell r="G849">
            <v>3840.65</v>
          </cell>
        </row>
        <row r="850">
          <cell r="A850">
            <v>38712</v>
          </cell>
          <cell r="B850" t="str">
            <v>NorthEast</v>
          </cell>
          <cell r="G850">
            <v>5918.08</v>
          </cell>
        </row>
        <row r="851">
          <cell r="A851">
            <v>38679</v>
          </cell>
          <cell r="B851" t="str">
            <v>NorthEast</v>
          </cell>
          <cell r="G851">
            <v>4888.8500000000004</v>
          </cell>
        </row>
        <row r="852">
          <cell r="A852">
            <v>38855</v>
          </cell>
          <cell r="B852" t="str">
            <v>SouthEast</v>
          </cell>
          <cell r="G852">
            <v>9653.16</v>
          </cell>
        </row>
        <row r="853">
          <cell r="A853">
            <v>38320</v>
          </cell>
          <cell r="B853" t="str">
            <v>MidWest</v>
          </cell>
          <cell r="G853">
            <v>5932</v>
          </cell>
        </row>
        <row r="854">
          <cell r="A854">
            <v>38672</v>
          </cell>
          <cell r="B854" t="str">
            <v>NorthEast</v>
          </cell>
          <cell r="G854">
            <v>1407.19</v>
          </cell>
        </row>
        <row r="855">
          <cell r="A855">
            <v>38260</v>
          </cell>
          <cell r="B855" t="str">
            <v>MidWest</v>
          </cell>
          <cell r="G855">
            <v>807.4</v>
          </cell>
        </row>
        <row r="856">
          <cell r="A856">
            <v>38500</v>
          </cell>
          <cell r="B856" t="str">
            <v>North</v>
          </cell>
          <cell r="G856">
            <v>6609.23</v>
          </cell>
        </row>
        <row r="857">
          <cell r="A857">
            <v>38280</v>
          </cell>
          <cell r="B857" t="str">
            <v>North</v>
          </cell>
          <cell r="G857">
            <v>8087.91</v>
          </cell>
        </row>
        <row r="858">
          <cell r="A858">
            <v>38647</v>
          </cell>
          <cell r="B858" t="str">
            <v>SouthEast</v>
          </cell>
          <cell r="G858">
            <v>121.58</v>
          </cell>
        </row>
        <row r="859">
          <cell r="A859">
            <v>38320</v>
          </cell>
          <cell r="B859" t="str">
            <v>NorthEast</v>
          </cell>
          <cell r="G859">
            <v>5107.96</v>
          </cell>
        </row>
        <row r="860">
          <cell r="A860">
            <v>38588</v>
          </cell>
          <cell r="B860" t="str">
            <v>North</v>
          </cell>
          <cell r="G860">
            <v>1049.9000000000001</v>
          </cell>
        </row>
        <row r="861">
          <cell r="A861">
            <v>38321</v>
          </cell>
          <cell r="B861" t="str">
            <v>NorthEast</v>
          </cell>
          <cell r="G861">
            <v>6951.27</v>
          </cell>
        </row>
        <row r="862">
          <cell r="A862">
            <v>38810</v>
          </cell>
          <cell r="B862" t="str">
            <v>MidWest</v>
          </cell>
          <cell r="G862">
            <v>9991.44</v>
          </cell>
        </row>
        <row r="863">
          <cell r="A863">
            <v>38195</v>
          </cell>
          <cell r="B863" t="str">
            <v>NorthEast</v>
          </cell>
          <cell r="G863">
            <v>7570.96</v>
          </cell>
        </row>
        <row r="864">
          <cell r="A864">
            <v>38454</v>
          </cell>
          <cell r="B864" t="str">
            <v>West</v>
          </cell>
          <cell r="G864">
            <v>5955.12</v>
          </cell>
        </row>
        <row r="865">
          <cell r="A865">
            <v>38530</v>
          </cell>
          <cell r="B865" t="str">
            <v>West</v>
          </cell>
          <cell r="G865">
            <v>2907.56</v>
          </cell>
        </row>
        <row r="866">
          <cell r="A866">
            <v>38821</v>
          </cell>
          <cell r="B866" t="str">
            <v>SouthEast</v>
          </cell>
          <cell r="G866">
            <v>7473.64</v>
          </cell>
        </row>
        <row r="867">
          <cell r="A867">
            <v>38629</v>
          </cell>
          <cell r="B867" t="str">
            <v>MidWest</v>
          </cell>
          <cell r="G867">
            <v>9838.69</v>
          </cell>
        </row>
        <row r="868">
          <cell r="A868">
            <v>38317</v>
          </cell>
          <cell r="B868" t="str">
            <v>North</v>
          </cell>
          <cell r="G868">
            <v>3463.71</v>
          </cell>
        </row>
        <row r="869">
          <cell r="A869">
            <v>38494</v>
          </cell>
          <cell r="B869" t="str">
            <v>MidWest</v>
          </cell>
          <cell r="G869">
            <v>8840.0300000000007</v>
          </cell>
        </row>
        <row r="870">
          <cell r="A870">
            <v>38202</v>
          </cell>
          <cell r="B870" t="str">
            <v>SouthEast</v>
          </cell>
          <cell r="G870">
            <v>2825.85</v>
          </cell>
        </row>
        <row r="871">
          <cell r="A871">
            <v>38177</v>
          </cell>
          <cell r="B871" t="str">
            <v>NorthEast</v>
          </cell>
          <cell r="G871">
            <v>3719.62</v>
          </cell>
        </row>
        <row r="872">
          <cell r="A872">
            <v>38816</v>
          </cell>
          <cell r="B872" t="str">
            <v>NorthEast</v>
          </cell>
          <cell r="G872">
            <v>2029.94</v>
          </cell>
        </row>
        <row r="873">
          <cell r="A873">
            <v>38660</v>
          </cell>
          <cell r="B873" t="str">
            <v>West</v>
          </cell>
          <cell r="G873">
            <v>8700.4</v>
          </cell>
        </row>
        <row r="874">
          <cell r="A874">
            <v>38185</v>
          </cell>
          <cell r="B874" t="str">
            <v>NorthEast</v>
          </cell>
          <cell r="G874">
            <v>1423.15</v>
          </cell>
        </row>
        <row r="875">
          <cell r="A875">
            <v>38773</v>
          </cell>
          <cell r="B875" t="str">
            <v>NorthEast</v>
          </cell>
          <cell r="G875">
            <v>6901.41</v>
          </cell>
        </row>
        <row r="876">
          <cell r="A876">
            <v>38676</v>
          </cell>
          <cell r="B876" t="str">
            <v>North</v>
          </cell>
          <cell r="G876">
            <v>6633.88</v>
          </cell>
        </row>
        <row r="877">
          <cell r="A877">
            <v>38615</v>
          </cell>
          <cell r="B877" t="str">
            <v>North</v>
          </cell>
          <cell r="G877">
            <v>1559.56</v>
          </cell>
        </row>
        <row r="878">
          <cell r="A878">
            <v>38347</v>
          </cell>
          <cell r="B878" t="str">
            <v>West</v>
          </cell>
          <cell r="G878">
            <v>8349.0499999999993</v>
          </cell>
        </row>
        <row r="879">
          <cell r="A879">
            <v>38597</v>
          </cell>
          <cell r="B879" t="str">
            <v>NorthEast</v>
          </cell>
          <cell r="G879">
            <v>5326.05</v>
          </cell>
        </row>
        <row r="880">
          <cell r="A880">
            <v>38325</v>
          </cell>
          <cell r="B880" t="str">
            <v>SouthEast</v>
          </cell>
          <cell r="G880">
            <v>7750.03</v>
          </cell>
        </row>
        <row r="881">
          <cell r="A881">
            <v>38277</v>
          </cell>
          <cell r="B881" t="str">
            <v>MidWest</v>
          </cell>
          <cell r="G881">
            <v>4616.8</v>
          </cell>
        </row>
        <row r="882">
          <cell r="A882">
            <v>38871</v>
          </cell>
          <cell r="B882" t="str">
            <v>North</v>
          </cell>
          <cell r="G882">
            <v>1721.95</v>
          </cell>
        </row>
        <row r="883">
          <cell r="A883">
            <v>38714</v>
          </cell>
          <cell r="B883" t="str">
            <v>NorthEast</v>
          </cell>
          <cell r="G883">
            <v>8539.0300000000007</v>
          </cell>
        </row>
        <row r="884">
          <cell r="A884">
            <v>38421</v>
          </cell>
          <cell r="B884" t="str">
            <v>MidWest</v>
          </cell>
          <cell r="G884">
            <v>8783.4</v>
          </cell>
        </row>
        <row r="885">
          <cell r="A885">
            <v>38796</v>
          </cell>
          <cell r="B885" t="str">
            <v>SouthEast</v>
          </cell>
          <cell r="G885">
            <v>4670.0200000000004</v>
          </cell>
        </row>
        <row r="886">
          <cell r="A886">
            <v>38426</v>
          </cell>
          <cell r="B886" t="str">
            <v>North</v>
          </cell>
          <cell r="G886">
            <v>1268.05</v>
          </cell>
        </row>
        <row r="887">
          <cell r="A887">
            <v>38680</v>
          </cell>
          <cell r="B887" t="str">
            <v>MidWest</v>
          </cell>
          <cell r="G887">
            <v>3504.17</v>
          </cell>
        </row>
        <row r="888">
          <cell r="A888">
            <v>38689</v>
          </cell>
          <cell r="B888" t="str">
            <v>NorthEast</v>
          </cell>
          <cell r="G888">
            <v>1487.13</v>
          </cell>
        </row>
        <row r="889">
          <cell r="A889">
            <v>38354</v>
          </cell>
          <cell r="B889" t="str">
            <v>SouthEast</v>
          </cell>
          <cell r="G889">
            <v>9032.2999999999993</v>
          </cell>
        </row>
        <row r="890">
          <cell r="A890">
            <v>38501</v>
          </cell>
          <cell r="B890" t="str">
            <v>West</v>
          </cell>
          <cell r="G890">
            <v>3018.69</v>
          </cell>
        </row>
        <row r="891">
          <cell r="A891">
            <v>38317</v>
          </cell>
          <cell r="B891" t="str">
            <v>NorthEast</v>
          </cell>
          <cell r="G891">
            <v>4489.03</v>
          </cell>
        </row>
        <row r="892">
          <cell r="A892">
            <v>38593</v>
          </cell>
          <cell r="B892" t="str">
            <v>NorthEast</v>
          </cell>
          <cell r="G892">
            <v>8695.52</v>
          </cell>
        </row>
        <row r="893">
          <cell r="A893">
            <v>38805</v>
          </cell>
          <cell r="B893" t="str">
            <v>NorthEast</v>
          </cell>
          <cell r="G893">
            <v>906.14</v>
          </cell>
        </row>
        <row r="894">
          <cell r="A894">
            <v>38830</v>
          </cell>
          <cell r="B894" t="str">
            <v>MidWest</v>
          </cell>
          <cell r="G894">
            <v>4523.34</v>
          </cell>
        </row>
        <row r="895">
          <cell r="A895">
            <v>38705</v>
          </cell>
          <cell r="B895" t="str">
            <v>MidWest</v>
          </cell>
          <cell r="G895">
            <v>1966.03</v>
          </cell>
        </row>
        <row r="896">
          <cell r="A896">
            <v>38674</v>
          </cell>
          <cell r="B896" t="str">
            <v>NorthEast</v>
          </cell>
          <cell r="G896">
            <v>1557.77</v>
          </cell>
        </row>
        <row r="897">
          <cell r="A897">
            <v>38420</v>
          </cell>
          <cell r="B897" t="str">
            <v>West</v>
          </cell>
          <cell r="G897">
            <v>8165.67</v>
          </cell>
        </row>
        <row r="898">
          <cell r="A898">
            <v>38412</v>
          </cell>
          <cell r="B898" t="str">
            <v>NorthEast</v>
          </cell>
          <cell r="G898">
            <v>4540.25</v>
          </cell>
        </row>
        <row r="899">
          <cell r="A899">
            <v>38484</v>
          </cell>
          <cell r="B899" t="str">
            <v>NorthEast</v>
          </cell>
          <cell r="G899">
            <v>7261.08</v>
          </cell>
        </row>
        <row r="900">
          <cell r="A900">
            <v>38425</v>
          </cell>
          <cell r="B900" t="str">
            <v>North</v>
          </cell>
          <cell r="G900">
            <v>3356.15</v>
          </cell>
        </row>
        <row r="901">
          <cell r="A901">
            <v>38867</v>
          </cell>
          <cell r="B901" t="str">
            <v>MidWest</v>
          </cell>
          <cell r="G901">
            <v>4761.51</v>
          </cell>
        </row>
        <row r="902">
          <cell r="A902">
            <v>38749</v>
          </cell>
          <cell r="B902" t="str">
            <v>MidWest</v>
          </cell>
          <cell r="G902">
            <v>6503.61</v>
          </cell>
        </row>
        <row r="903">
          <cell r="A903">
            <v>38240</v>
          </cell>
          <cell r="B903" t="str">
            <v>NorthEast</v>
          </cell>
          <cell r="G903">
            <v>8642.5</v>
          </cell>
        </row>
        <row r="904">
          <cell r="A904">
            <v>38518</v>
          </cell>
          <cell r="B904" t="str">
            <v>West</v>
          </cell>
          <cell r="G904">
            <v>4402.18</v>
          </cell>
        </row>
        <row r="905">
          <cell r="A905">
            <v>38387</v>
          </cell>
          <cell r="B905" t="str">
            <v>NorthEast</v>
          </cell>
          <cell r="G905">
            <v>3007.06</v>
          </cell>
        </row>
        <row r="906">
          <cell r="A906">
            <v>38843</v>
          </cell>
          <cell r="B906" t="str">
            <v>SouthEast</v>
          </cell>
          <cell r="G906">
            <v>8276.43</v>
          </cell>
        </row>
        <row r="907">
          <cell r="A907">
            <v>38162</v>
          </cell>
          <cell r="B907" t="str">
            <v>NorthEast</v>
          </cell>
          <cell r="G907">
            <v>9034.25</v>
          </cell>
        </row>
        <row r="908">
          <cell r="A908">
            <v>38291</v>
          </cell>
          <cell r="B908" t="str">
            <v>MidWest</v>
          </cell>
          <cell r="G908">
            <v>8910.9599999999991</v>
          </cell>
        </row>
        <row r="909">
          <cell r="A909">
            <v>38250</v>
          </cell>
          <cell r="B909" t="str">
            <v>NorthEast</v>
          </cell>
          <cell r="G909">
            <v>6880.89</v>
          </cell>
        </row>
        <row r="910">
          <cell r="A910">
            <v>38732</v>
          </cell>
          <cell r="B910" t="str">
            <v>West</v>
          </cell>
          <cell r="G910">
            <v>7436.64</v>
          </cell>
        </row>
        <row r="911">
          <cell r="A911">
            <v>38878</v>
          </cell>
          <cell r="B911" t="str">
            <v>North</v>
          </cell>
          <cell r="G911">
            <v>5959.42</v>
          </cell>
        </row>
        <row r="912">
          <cell r="A912">
            <v>38738</v>
          </cell>
          <cell r="B912" t="str">
            <v>North</v>
          </cell>
          <cell r="G912">
            <v>882.38</v>
          </cell>
        </row>
        <row r="913">
          <cell r="A913">
            <v>38310</v>
          </cell>
          <cell r="B913" t="str">
            <v>North</v>
          </cell>
          <cell r="G913">
            <v>7115.29</v>
          </cell>
        </row>
        <row r="914">
          <cell r="A914">
            <v>38326</v>
          </cell>
          <cell r="B914" t="str">
            <v>NorthEast</v>
          </cell>
          <cell r="G914">
            <v>3331.98</v>
          </cell>
        </row>
        <row r="915">
          <cell r="A915">
            <v>38410</v>
          </cell>
          <cell r="B915" t="str">
            <v>NorthEast</v>
          </cell>
          <cell r="G915">
            <v>5974.42</v>
          </cell>
        </row>
        <row r="916">
          <cell r="A916">
            <v>38320</v>
          </cell>
          <cell r="B916" t="str">
            <v>MidWest</v>
          </cell>
          <cell r="G916">
            <v>6237.27</v>
          </cell>
        </row>
        <row r="917">
          <cell r="A917">
            <v>38491</v>
          </cell>
          <cell r="B917" t="str">
            <v>North</v>
          </cell>
          <cell r="G917">
            <v>774.96</v>
          </cell>
        </row>
        <row r="918">
          <cell r="A918">
            <v>38427</v>
          </cell>
          <cell r="B918" t="str">
            <v>NorthEast</v>
          </cell>
          <cell r="G918">
            <v>4755.3</v>
          </cell>
        </row>
        <row r="919">
          <cell r="A919">
            <v>38778</v>
          </cell>
          <cell r="B919" t="str">
            <v>MidWest</v>
          </cell>
          <cell r="G919">
            <v>4112.83</v>
          </cell>
        </row>
        <row r="920">
          <cell r="A920">
            <v>38178</v>
          </cell>
          <cell r="B920" t="str">
            <v>North</v>
          </cell>
          <cell r="G920">
            <v>9902.84</v>
          </cell>
        </row>
        <row r="921">
          <cell r="A921">
            <v>38609</v>
          </cell>
          <cell r="B921" t="str">
            <v>North</v>
          </cell>
          <cell r="G921">
            <v>6599.83</v>
          </cell>
        </row>
        <row r="922">
          <cell r="A922">
            <v>38212</v>
          </cell>
          <cell r="B922" t="str">
            <v>NorthEast</v>
          </cell>
          <cell r="G922">
            <v>733.28</v>
          </cell>
        </row>
        <row r="923">
          <cell r="A923">
            <v>38558</v>
          </cell>
          <cell r="B923" t="str">
            <v>NorthEast</v>
          </cell>
          <cell r="G923">
            <v>3243.54</v>
          </cell>
        </row>
        <row r="924">
          <cell r="A924">
            <v>38811</v>
          </cell>
          <cell r="B924" t="str">
            <v>MidWest</v>
          </cell>
          <cell r="G924">
            <v>2615.31</v>
          </cell>
        </row>
        <row r="925">
          <cell r="A925">
            <v>38168</v>
          </cell>
          <cell r="B925" t="str">
            <v>NorthEast</v>
          </cell>
          <cell r="G925">
            <v>2844.46</v>
          </cell>
        </row>
        <row r="926">
          <cell r="A926">
            <v>38186</v>
          </cell>
          <cell r="B926" t="str">
            <v>West</v>
          </cell>
          <cell r="G926">
            <v>4551.9799999999996</v>
          </cell>
        </row>
        <row r="927">
          <cell r="A927">
            <v>38236</v>
          </cell>
          <cell r="B927" t="str">
            <v>North</v>
          </cell>
          <cell r="G927">
            <v>8361.59</v>
          </cell>
        </row>
        <row r="928">
          <cell r="A928">
            <v>38571</v>
          </cell>
          <cell r="B928" t="str">
            <v>West</v>
          </cell>
          <cell r="G928">
            <v>9071.92</v>
          </cell>
        </row>
        <row r="929">
          <cell r="A929">
            <v>38603</v>
          </cell>
          <cell r="B929" t="str">
            <v>SouthEast</v>
          </cell>
          <cell r="G929">
            <v>3514.43</v>
          </cell>
        </row>
        <row r="930">
          <cell r="A930">
            <v>38883</v>
          </cell>
          <cell r="B930" t="str">
            <v>NorthEast</v>
          </cell>
          <cell r="G930">
            <v>9295.33</v>
          </cell>
        </row>
        <row r="931">
          <cell r="A931">
            <v>38525</v>
          </cell>
          <cell r="B931" t="str">
            <v>North</v>
          </cell>
          <cell r="G931">
            <v>3857.91</v>
          </cell>
        </row>
        <row r="932">
          <cell r="A932">
            <v>38517</v>
          </cell>
          <cell r="B932" t="str">
            <v>North</v>
          </cell>
          <cell r="G932">
            <v>3205.22</v>
          </cell>
        </row>
        <row r="933">
          <cell r="A933">
            <v>38654</v>
          </cell>
          <cell r="B933" t="str">
            <v>SouthEast</v>
          </cell>
          <cell r="G933">
            <v>2688.4</v>
          </cell>
        </row>
        <row r="934">
          <cell r="A934">
            <v>38431</v>
          </cell>
          <cell r="B934" t="str">
            <v>North</v>
          </cell>
          <cell r="G934">
            <v>6389.03</v>
          </cell>
        </row>
        <row r="935">
          <cell r="A935">
            <v>38424</v>
          </cell>
          <cell r="B935" t="str">
            <v>MidWest</v>
          </cell>
          <cell r="G935">
            <v>2618.96</v>
          </cell>
        </row>
        <row r="936">
          <cell r="A936">
            <v>38799</v>
          </cell>
          <cell r="B936" t="str">
            <v>NorthEast</v>
          </cell>
          <cell r="G936">
            <v>2721.26</v>
          </cell>
        </row>
        <row r="937">
          <cell r="A937">
            <v>38491</v>
          </cell>
          <cell r="B937" t="str">
            <v>North</v>
          </cell>
          <cell r="G937">
            <v>5634.09</v>
          </cell>
        </row>
        <row r="938">
          <cell r="A938">
            <v>38182</v>
          </cell>
          <cell r="B938" t="str">
            <v>North</v>
          </cell>
          <cell r="G938">
            <v>9808.18</v>
          </cell>
        </row>
        <row r="939">
          <cell r="A939">
            <v>38629</v>
          </cell>
          <cell r="B939" t="str">
            <v>West</v>
          </cell>
          <cell r="G939">
            <v>1443.21</v>
          </cell>
        </row>
        <row r="940">
          <cell r="A940">
            <v>38811</v>
          </cell>
          <cell r="B940" t="str">
            <v>West</v>
          </cell>
          <cell r="G940">
            <v>6311.88</v>
          </cell>
        </row>
        <row r="941">
          <cell r="A941">
            <v>38768</v>
          </cell>
          <cell r="B941" t="str">
            <v>North</v>
          </cell>
          <cell r="G941">
            <v>5386.2</v>
          </cell>
        </row>
        <row r="942">
          <cell r="A942">
            <v>38822</v>
          </cell>
          <cell r="B942" t="str">
            <v>SouthEast</v>
          </cell>
          <cell r="G942">
            <v>3281.29</v>
          </cell>
        </row>
        <row r="943">
          <cell r="A943">
            <v>38359</v>
          </cell>
          <cell r="B943" t="str">
            <v>SouthEast</v>
          </cell>
          <cell r="G943">
            <v>3125.2</v>
          </cell>
        </row>
        <row r="944">
          <cell r="A944">
            <v>38547</v>
          </cell>
          <cell r="B944" t="str">
            <v>NorthEast</v>
          </cell>
          <cell r="G944">
            <v>8237.94</v>
          </cell>
        </row>
        <row r="945">
          <cell r="A945">
            <v>38184</v>
          </cell>
          <cell r="B945" t="str">
            <v>West</v>
          </cell>
          <cell r="G945">
            <v>1480.11</v>
          </cell>
        </row>
        <row r="946">
          <cell r="A946">
            <v>38181</v>
          </cell>
          <cell r="B946" t="str">
            <v>NorthEast</v>
          </cell>
          <cell r="G946">
            <v>1190.23</v>
          </cell>
        </row>
        <row r="947">
          <cell r="A947">
            <v>38756</v>
          </cell>
          <cell r="B947" t="str">
            <v>NorthEast</v>
          </cell>
          <cell r="G947">
            <v>7472.14</v>
          </cell>
        </row>
        <row r="948">
          <cell r="A948">
            <v>38289</v>
          </cell>
          <cell r="B948" t="str">
            <v>West</v>
          </cell>
          <cell r="G948">
            <v>5483.83</v>
          </cell>
        </row>
        <row r="949">
          <cell r="A949">
            <v>38825</v>
          </cell>
          <cell r="B949" t="str">
            <v>MidWest</v>
          </cell>
          <cell r="G949">
            <v>4222.07</v>
          </cell>
        </row>
        <row r="950">
          <cell r="A950">
            <v>38368</v>
          </cell>
          <cell r="B950" t="str">
            <v>West</v>
          </cell>
          <cell r="G950">
            <v>874.6</v>
          </cell>
        </row>
        <row r="951">
          <cell r="A951">
            <v>38236</v>
          </cell>
          <cell r="B951" t="str">
            <v>West</v>
          </cell>
          <cell r="G951">
            <v>884.03</v>
          </cell>
        </row>
        <row r="952">
          <cell r="A952">
            <v>38366</v>
          </cell>
          <cell r="B952" t="str">
            <v>NorthEast</v>
          </cell>
          <cell r="G952">
            <v>6688.86</v>
          </cell>
        </row>
        <row r="953">
          <cell r="A953">
            <v>38487</v>
          </cell>
          <cell r="B953" t="str">
            <v>NorthEast</v>
          </cell>
          <cell r="G953">
            <v>2909.9</v>
          </cell>
        </row>
        <row r="954">
          <cell r="A954">
            <v>38825</v>
          </cell>
          <cell r="B954" t="str">
            <v>North</v>
          </cell>
          <cell r="G954">
            <v>3465.23</v>
          </cell>
        </row>
        <row r="955">
          <cell r="A955">
            <v>38712</v>
          </cell>
          <cell r="B955" t="str">
            <v>North</v>
          </cell>
          <cell r="G955">
            <v>2473.9299999999998</v>
          </cell>
        </row>
        <row r="956">
          <cell r="A956">
            <v>38308</v>
          </cell>
          <cell r="B956" t="str">
            <v>MidWest</v>
          </cell>
          <cell r="G956">
            <v>3868.41</v>
          </cell>
        </row>
        <row r="957">
          <cell r="A957">
            <v>38580</v>
          </cell>
          <cell r="B957" t="str">
            <v>NorthEast</v>
          </cell>
          <cell r="G957">
            <v>6868.87</v>
          </cell>
        </row>
        <row r="958">
          <cell r="A958">
            <v>38768</v>
          </cell>
          <cell r="B958" t="str">
            <v>MidWest</v>
          </cell>
          <cell r="G958">
            <v>1601.77</v>
          </cell>
        </row>
        <row r="959">
          <cell r="A959">
            <v>38823</v>
          </cell>
          <cell r="B959" t="str">
            <v>MidWest</v>
          </cell>
          <cell r="G959">
            <v>5865.01</v>
          </cell>
        </row>
        <row r="960">
          <cell r="A960">
            <v>38690</v>
          </cell>
          <cell r="B960" t="str">
            <v>NorthEast</v>
          </cell>
          <cell r="G960">
            <v>3980.67</v>
          </cell>
        </row>
        <row r="961">
          <cell r="A961">
            <v>38748</v>
          </cell>
          <cell r="B961" t="str">
            <v>West</v>
          </cell>
          <cell r="G961">
            <v>836.07</v>
          </cell>
        </row>
        <row r="962">
          <cell r="A962">
            <v>38761</v>
          </cell>
          <cell r="B962" t="str">
            <v>NorthEast</v>
          </cell>
          <cell r="G962">
            <v>9526.51</v>
          </cell>
        </row>
        <row r="963">
          <cell r="A963">
            <v>38851</v>
          </cell>
          <cell r="B963" t="str">
            <v>NorthEast</v>
          </cell>
          <cell r="G963">
            <v>4745.68</v>
          </cell>
        </row>
        <row r="964">
          <cell r="A964">
            <v>38645</v>
          </cell>
          <cell r="B964" t="str">
            <v>NorthEast</v>
          </cell>
          <cell r="G964">
            <v>4445.1400000000003</v>
          </cell>
        </row>
        <row r="965">
          <cell r="A965">
            <v>38245</v>
          </cell>
          <cell r="B965" t="str">
            <v>NorthEast</v>
          </cell>
          <cell r="G965">
            <v>7028.34</v>
          </cell>
        </row>
        <row r="966">
          <cell r="A966">
            <v>38560</v>
          </cell>
          <cell r="B966" t="str">
            <v>MidWest</v>
          </cell>
          <cell r="G966">
            <v>2488.5300000000002</v>
          </cell>
        </row>
        <row r="967">
          <cell r="A967">
            <v>38714</v>
          </cell>
          <cell r="B967" t="str">
            <v>MidWest</v>
          </cell>
          <cell r="G967">
            <v>3007.69</v>
          </cell>
        </row>
        <row r="968">
          <cell r="A968">
            <v>38283</v>
          </cell>
          <cell r="B968" t="str">
            <v>NorthEast</v>
          </cell>
          <cell r="G968">
            <v>1026.04</v>
          </cell>
        </row>
        <row r="969">
          <cell r="A969">
            <v>38777</v>
          </cell>
          <cell r="B969" t="str">
            <v>MidWest</v>
          </cell>
          <cell r="G969">
            <v>2837.49</v>
          </cell>
        </row>
        <row r="970">
          <cell r="A970">
            <v>38552</v>
          </cell>
          <cell r="B970" t="str">
            <v>West</v>
          </cell>
          <cell r="G970">
            <v>8700</v>
          </cell>
        </row>
        <row r="971">
          <cell r="A971">
            <v>38623</v>
          </cell>
          <cell r="B971" t="str">
            <v>NorthEast</v>
          </cell>
          <cell r="G971">
            <v>9769.73</v>
          </cell>
        </row>
        <row r="972">
          <cell r="A972">
            <v>38229</v>
          </cell>
          <cell r="B972" t="str">
            <v>West</v>
          </cell>
          <cell r="G972">
            <v>257.92</v>
          </cell>
        </row>
        <row r="973">
          <cell r="A973">
            <v>38549</v>
          </cell>
          <cell r="B973" t="str">
            <v>SouthEast</v>
          </cell>
          <cell r="G973">
            <v>3050.31</v>
          </cell>
        </row>
        <row r="974">
          <cell r="A974">
            <v>38448</v>
          </cell>
          <cell r="B974" t="str">
            <v>NorthEast</v>
          </cell>
          <cell r="G974">
            <v>7887.87</v>
          </cell>
        </row>
        <row r="975">
          <cell r="A975">
            <v>38695</v>
          </cell>
          <cell r="B975" t="str">
            <v>West</v>
          </cell>
          <cell r="G975">
            <v>7436.38</v>
          </cell>
        </row>
        <row r="976">
          <cell r="A976">
            <v>38767</v>
          </cell>
          <cell r="B976" t="str">
            <v>MidWest</v>
          </cell>
          <cell r="G976">
            <v>2110.04</v>
          </cell>
        </row>
        <row r="977">
          <cell r="A977">
            <v>38377</v>
          </cell>
          <cell r="B977" t="str">
            <v>West</v>
          </cell>
          <cell r="G977">
            <v>8886.2999999999993</v>
          </cell>
        </row>
        <row r="978">
          <cell r="A978">
            <v>38858</v>
          </cell>
          <cell r="B978" t="str">
            <v>NorthEast</v>
          </cell>
          <cell r="G978">
            <v>4056.69</v>
          </cell>
        </row>
        <row r="979">
          <cell r="A979">
            <v>38662</v>
          </cell>
          <cell r="B979" t="str">
            <v>North</v>
          </cell>
          <cell r="G979">
            <v>7898.07</v>
          </cell>
        </row>
        <row r="980">
          <cell r="A980">
            <v>38301</v>
          </cell>
          <cell r="B980" t="str">
            <v>NorthEast</v>
          </cell>
          <cell r="G980">
            <v>781.12</v>
          </cell>
        </row>
        <row r="981">
          <cell r="A981">
            <v>38788</v>
          </cell>
          <cell r="B981" t="str">
            <v>SouthEast</v>
          </cell>
          <cell r="G981">
            <v>1112.22</v>
          </cell>
        </row>
        <row r="982">
          <cell r="A982">
            <v>38207</v>
          </cell>
          <cell r="B982" t="str">
            <v>MidWest</v>
          </cell>
          <cell r="G982">
            <v>8162.64</v>
          </cell>
        </row>
        <row r="983">
          <cell r="A983">
            <v>38851</v>
          </cell>
          <cell r="B983" t="str">
            <v>NorthEast</v>
          </cell>
          <cell r="G983">
            <v>9325.91</v>
          </cell>
        </row>
        <row r="984">
          <cell r="A984">
            <v>38372</v>
          </cell>
          <cell r="B984" t="str">
            <v>North</v>
          </cell>
          <cell r="G984">
            <v>6780.41</v>
          </cell>
        </row>
        <row r="985">
          <cell r="A985">
            <v>38620</v>
          </cell>
          <cell r="B985" t="str">
            <v>North</v>
          </cell>
          <cell r="G985">
            <v>4265.6400000000003</v>
          </cell>
        </row>
        <row r="986">
          <cell r="A986">
            <v>38640</v>
          </cell>
          <cell r="B986" t="str">
            <v>West</v>
          </cell>
          <cell r="G986">
            <v>1394.5</v>
          </cell>
        </row>
        <row r="987">
          <cell r="A987">
            <v>38573</v>
          </cell>
          <cell r="B987" t="str">
            <v>MidWest</v>
          </cell>
          <cell r="G987">
            <v>6899.39</v>
          </cell>
        </row>
        <row r="988">
          <cell r="A988">
            <v>38820</v>
          </cell>
          <cell r="B988" t="str">
            <v>SouthEast</v>
          </cell>
          <cell r="G988">
            <v>5678.32</v>
          </cell>
        </row>
        <row r="989">
          <cell r="A989">
            <v>38579</v>
          </cell>
          <cell r="B989" t="str">
            <v>West</v>
          </cell>
          <cell r="G989">
            <v>4863.04</v>
          </cell>
        </row>
        <row r="990">
          <cell r="A990">
            <v>38768</v>
          </cell>
          <cell r="B990" t="str">
            <v>West</v>
          </cell>
          <cell r="G990">
            <v>3985.57</v>
          </cell>
        </row>
        <row r="991">
          <cell r="A991">
            <v>38561</v>
          </cell>
          <cell r="B991" t="str">
            <v>NorthEast</v>
          </cell>
          <cell r="G991">
            <v>9353.18</v>
          </cell>
        </row>
        <row r="992">
          <cell r="A992">
            <v>38553</v>
          </cell>
          <cell r="B992" t="str">
            <v>North</v>
          </cell>
          <cell r="G992">
            <v>4769.8900000000003</v>
          </cell>
        </row>
        <row r="993">
          <cell r="A993">
            <v>38863</v>
          </cell>
          <cell r="B993" t="str">
            <v>NorthEast</v>
          </cell>
          <cell r="G993">
            <v>6155.11</v>
          </cell>
        </row>
        <row r="994">
          <cell r="A994">
            <v>38552</v>
          </cell>
          <cell r="B994" t="str">
            <v>NorthEast</v>
          </cell>
          <cell r="G994">
            <v>7447.23</v>
          </cell>
        </row>
        <row r="995">
          <cell r="A995">
            <v>38196</v>
          </cell>
          <cell r="B995" t="str">
            <v>North</v>
          </cell>
          <cell r="G995">
            <v>5000.12</v>
          </cell>
        </row>
        <row r="996">
          <cell r="A996">
            <v>38628</v>
          </cell>
          <cell r="B996" t="str">
            <v>NorthEast</v>
          </cell>
          <cell r="G996">
            <v>4363.7700000000004</v>
          </cell>
        </row>
        <row r="997">
          <cell r="A997">
            <v>38231</v>
          </cell>
          <cell r="B997" t="str">
            <v>NorthEast</v>
          </cell>
          <cell r="G997">
            <v>455.02</v>
          </cell>
        </row>
        <row r="998">
          <cell r="A998">
            <v>38392</v>
          </cell>
          <cell r="B998" t="str">
            <v>SouthEast</v>
          </cell>
          <cell r="G998">
            <v>2582.6</v>
          </cell>
        </row>
        <row r="999">
          <cell r="A999">
            <v>38746</v>
          </cell>
          <cell r="B999" t="str">
            <v>North</v>
          </cell>
          <cell r="G999">
            <v>459.47</v>
          </cell>
        </row>
        <row r="1000">
          <cell r="A1000">
            <v>38176</v>
          </cell>
          <cell r="B1000" t="str">
            <v>SouthEast</v>
          </cell>
          <cell r="G1000">
            <v>2079.15</v>
          </cell>
        </row>
        <row r="1001">
          <cell r="A1001">
            <v>38737</v>
          </cell>
          <cell r="B1001" t="str">
            <v>NorthEast</v>
          </cell>
          <cell r="G1001">
            <v>892.6</v>
          </cell>
        </row>
        <row r="1002">
          <cell r="A1002">
            <v>38633</v>
          </cell>
          <cell r="B1002" t="str">
            <v>NorthEast</v>
          </cell>
          <cell r="G1002">
            <v>6652.88</v>
          </cell>
        </row>
        <row r="1003">
          <cell r="A1003">
            <v>38405</v>
          </cell>
          <cell r="B1003" t="str">
            <v>MidWest</v>
          </cell>
          <cell r="G1003">
            <v>8945.82</v>
          </cell>
        </row>
        <row r="1004">
          <cell r="A1004">
            <v>38231</v>
          </cell>
          <cell r="B1004" t="str">
            <v>NorthEast</v>
          </cell>
          <cell r="G1004">
            <v>7379.96</v>
          </cell>
        </row>
        <row r="1005">
          <cell r="A1005">
            <v>38752</v>
          </cell>
          <cell r="B1005" t="str">
            <v>MidWest</v>
          </cell>
          <cell r="G1005">
            <v>9568.39</v>
          </cell>
        </row>
        <row r="1006">
          <cell r="A1006">
            <v>38658</v>
          </cell>
          <cell r="B1006" t="str">
            <v>NorthEast</v>
          </cell>
          <cell r="G1006">
            <v>8632.6299999999992</v>
          </cell>
        </row>
        <row r="1007">
          <cell r="A1007">
            <v>38698</v>
          </cell>
          <cell r="B1007" t="str">
            <v>SouthEast</v>
          </cell>
          <cell r="G1007">
            <v>3195.21</v>
          </cell>
        </row>
        <row r="1008">
          <cell r="A1008">
            <v>38847</v>
          </cell>
          <cell r="B1008" t="str">
            <v>NorthEast</v>
          </cell>
          <cell r="G1008">
            <v>7328.6</v>
          </cell>
        </row>
        <row r="1009">
          <cell r="A1009">
            <v>38823</v>
          </cell>
          <cell r="B1009" t="str">
            <v>North</v>
          </cell>
          <cell r="G1009">
            <v>5964.33</v>
          </cell>
        </row>
        <row r="1010">
          <cell r="A1010">
            <v>38354</v>
          </cell>
          <cell r="B1010" t="str">
            <v>MidWest</v>
          </cell>
          <cell r="G1010">
            <v>3584.8</v>
          </cell>
        </row>
        <row r="1011">
          <cell r="A1011">
            <v>38632</v>
          </cell>
          <cell r="B1011" t="str">
            <v>West</v>
          </cell>
          <cell r="G1011">
            <v>7741.13</v>
          </cell>
        </row>
        <row r="1012">
          <cell r="A1012">
            <v>38838</v>
          </cell>
          <cell r="B1012" t="str">
            <v>North</v>
          </cell>
          <cell r="G1012">
            <v>8807.33</v>
          </cell>
        </row>
        <row r="1013">
          <cell r="A1013">
            <v>38265</v>
          </cell>
          <cell r="B1013" t="str">
            <v>NorthEast</v>
          </cell>
          <cell r="G1013">
            <v>1135.3699999999999</v>
          </cell>
        </row>
        <row r="1014">
          <cell r="A1014">
            <v>38193</v>
          </cell>
          <cell r="B1014" t="str">
            <v>NorthEast</v>
          </cell>
          <cell r="G1014">
            <v>9974.92</v>
          </cell>
        </row>
        <row r="1015">
          <cell r="A1015">
            <v>38837</v>
          </cell>
          <cell r="B1015" t="str">
            <v>NorthEast</v>
          </cell>
          <cell r="G1015">
            <v>3177.73</v>
          </cell>
        </row>
        <row r="1016">
          <cell r="A1016">
            <v>38302</v>
          </cell>
          <cell r="B1016" t="str">
            <v>SouthEast</v>
          </cell>
          <cell r="G1016">
            <v>4044.42</v>
          </cell>
        </row>
        <row r="1017">
          <cell r="A1017">
            <v>38799</v>
          </cell>
          <cell r="B1017" t="str">
            <v>NorthEast</v>
          </cell>
          <cell r="G1017">
            <v>3468.28</v>
          </cell>
        </row>
        <row r="1018">
          <cell r="A1018">
            <v>38619</v>
          </cell>
          <cell r="B1018" t="str">
            <v>NorthEast</v>
          </cell>
          <cell r="G1018">
            <v>5318.64</v>
          </cell>
        </row>
        <row r="1019">
          <cell r="A1019">
            <v>38171</v>
          </cell>
          <cell r="B1019" t="str">
            <v>NorthEast</v>
          </cell>
          <cell r="G1019">
            <v>2579.81</v>
          </cell>
        </row>
        <row r="1020">
          <cell r="A1020">
            <v>38796</v>
          </cell>
          <cell r="B1020" t="str">
            <v>North</v>
          </cell>
          <cell r="G1020">
            <v>1889.85</v>
          </cell>
        </row>
        <row r="1021">
          <cell r="A1021">
            <v>38195</v>
          </cell>
          <cell r="B1021" t="str">
            <v>NorthEast</v>
          </cell>
          <cell r="G1021">
            <v>663.52</v>
          </cell>
        </row>
        <row r="1022">
          <cell r="A1022">
            <v>38343</v>
          </cell>
          <cell r="B1022" t="str">
            <v>West</v>
          </cell>
          <cell r="G1022">
            <v>4303.28</v>
          </cell>
        </row>
        <row r="1023">
          <cell r="A1023">
            <v>38847</v>
          </cell>
          <cell r="B1023" t="str">
            <v>NorthEast</v>
          </cell>
          <cell r="G1023">
            <v>1722.83</v>
          </cell>
        </row>
        <row r="1024">
          <cell r="A1024">
            <v>38402</v>
          </cell>
          <cell r="B1024" t="str">
            <v>NorthEast</v>
          </cell>
          <cell r="G1024">
            <v>9521.65</v>
          </cell>
        </row>
        <row r="1025">
          <cell r="A1025">
            <v>38876</v>
          </cell>
          <cell r="B1025" t="str">
            <v>SouthEast</v>
          </cell>
          <cell r="G1025">
            <v>3634.92</v>
          </cell>
        </row>
        <row r="1026">
          <cell r="A1026">
            <v>38315</v>
          </cell>
          <cell r="B1026" t="str">
            <v>NorthEast</v>
          </cell>
          <cell r="G1026">
            <v>3980.45</v>
          </cell>
        </row>
        <row r="1027">
          <cell r="A1027">
            <v>38878</v>
          </cell>
          <cell r="B1027" t="str">
            <v>West</v>
          </cell>
          <cell r="G1027">
            <v>360.87</v>
          </cell>
        </row>
        <row r="1028">
          <cell r="A1028">
            <v>38430</v>
          </cell>
          <cell r="B1028" t="str">
            <v>NorthEast</v>
          </cell>
          <cell r="G1028">
            <v>2548.37</v>
          </cell>
        </row>
        <row r="1029">
          <cell r="A1029">
            <v>38704</v>
          </cell>
          <cell r="B1029" t="str">
            <v>West</v>
          </cell>
          <cell r="G1029">
            <v>1406.44</v>
          </cell>
        </row>
        <row r="1030">
          <cell r="A1030">
            <v>38238</v>
          </cell>
          <cell r="B1030" t="str">
            <v>NorthEast</v>
          </cell>
          <cell r="G1030">
            <v>768.59</v>
          </cell>
        </row>
        <row r="1031">
          <cell r="A1031">
            <v>38706</v>
          </cell>
          <cell r="B1031" t="str">
            <v>West</v>
          </cell>
          <cell r="G1031">
            <v>5993.16</v>
          </cell>
        </row>
        <row r="1032">
          <cell r="A1032">
            <v>38251</v>
          </cell>
          <cell r="B1032" t="str">
            <v>West</v>
          </cell>
          <cell r="G1032">
            <v>9955.3700000000008</v>
          </cell>
        </row>
        <row r="1033">
          <cell r="A1033">
            <v>38547</v>
          </cell>
          <cell r="B1033" t="str">
            <v>SouthEast</v>
          </cell>
          <cell r="G1033">
            <v>5066.96</v>
          </cell>
        </row>
        <row r="1034">
          <cell r="A1034">
            <v>38794</v>
          </cell>
          <cell r="B1034" t="str">
            <v>SouthEast</v>
          </cell>
          <cell r="G1034">
            <v>4661.26</v>
          </cell>
        </row>
        <row r="1035">
          <cell r="A1035">
            <v>38681</v>
          </cell>
          <cell r="B1035" t="str">
            <v>North</v>
          </cell>
          <cell r="G1035">
            <v>5522.16</v>
          </cell>
        </row>
        <row r="1036">
          <cell r="A1036">
            <v>38703</v>
          </cell>
          <cell r="B1036" t="str">
            <v>NorthEast</v>
          </cell>
          <cell r="G1036">
            <v>3214.02</v>
          </cell>
        </row>
        <row r="1037">
          <cell r="A1037">
            <v>38253</v>
          </cell>
          <cell r="B1037" t="str">
            <v>NorthEast</v>
          </cell>
          <cell r="G1037">
            <v>9510.2000000000007</v>
          </cell>
        </row>
        <row r="1038">
          <cell r="A1038">
            <v>38867</v>
          </cell>
          <cell r="B1038" t="str">
            <v>MidWest</v>
          </cell>
          <cell r="G1038">
            <v>1293.29</v>
          </cell>
        </row>
        <row r="1039">
          <cell r="A1039">
            <v>38271</v>
          </cell>
          <cell r="B1039" t="str">
            <v>West</v>
          </cell>
          <cell r="G1039">
            <v>7815.29</v>
          </cell>
        </row>
        <row r="1040">
          <cell r="A1040">
            <v>38640</v>
          </cell>
          <cell r="B1040" t="str">
            <v>West</v>
          </cell>
          <cell r="G1040">
            <v>6122.51</v>
          </cell>
        </row>
        <row r="1041">
          <cell r="A1041">
            <v>38480</v>
          </cell>
          <cell r="B1041" t="str">
            <v>North</v>
          </cell>
          <cell r="G1041">
            <v>1810.04</v>
          </cell>
        </row>
        <row r="1042">
          <cell r="A1042">
            <v>38812</v>
          </cell>
          <cell r="B1042" t="str">
            <v>West</v>
          </cell>
          <cell r="G1042">
            <v>8474.6200000000008</v>
          </cell>
        </row>
        <row r="1043">
          <cell r="A1043">
            <v>38263</v>
          </cell>
          <cell r="B1043" t="str">
            <v>SouthEast</v>
          </cell>
          <cell r="G1043">
            <v>5588.55</v>
          </cell>
        </row>
        <row r="1044">
          <cell r="A1044">
            <v>38506</v>
          </cell>
          <cell r="B1044" t="str">
            <v>MidWest</v>
          </cell>
          <cell r="G1044">
            <v>8408.6299999999992</v>
          </cell>
        </row>
        <row r="1045">
          <cell r="A1045">
            <v>38191</v>
          </cell>
          <cell r="B1045" t="str">
            <v>MidWest</v>
          </cell>
          <cell r="G1045">
            <v>942.42</v>
          </cell>
        </row>
        <row r="1046">
          <cell r="A1046">
            <v>38253</v>
          </cell>
          <cell r="B1046" t="str">
            <v>SouthEast</v>
          </cell>
          <cell r="G1046">
            <v>5655.78</v>
          </cell>
        </row>
        <row r="1047">
          <cell r="A1047">
            <v>38600</v>
          </cell>
          <cell r="B1047" t="str">
            <v>NorthEast</v>
          </cell>
          <cell r="G1047">
            <v>5439.63</v>
          </cell>
        </row>
        <row r="1048">
          <cell r="A1048">
            <v>38546</v>
          </cell>
          <cell r="B1048" t="str">
            <v>SouthEast</v>
          </cell>
          <cell r="G1048">
            <v>4357.05</v>
          </cell>
        </row>
        <row r="1049">
          <cell r="A1049">
            <v>38856</v>
          </cell>
          <cell r="B1049" t="str">
            <v>West</v>
          </cell>
          <cell r="G1049">
            <v>3100.52</v>
          </cell>
        </row>
        <row r="1050">
          <cell r="A1050">
            <v>38283</v>
          </cell>
          <cell r="B1050" t="str">
            <v>SouthEast</v>
          </cell>
          <cell r="G1050">
            <v>8344.14</v>
          </cell>
        </row>
        <row r="1051">
          <cell r="A1051">
            <v>38758</v>
          </cell>
          <cell r="B1051" t="str">
            <v>MidWest</v>
          </cell>
          <cell r="G1051">
            <v>2531.84</v>
          </cell>
        </row>
        <row r="1052">
          <cell r="A1052">
            <v>38604</v>
          </cell>
          <cell r="B1052" t="str">
            <v>SouthEast</v>
          </cell>
          <cell r="G1052">
            <v>4696.1099999999997</v>
          </cell>
        </row>
        <row r="1053">
          <cell r="A1053">
            <v>38439</v>
          </cell>
          <cell r="B1053" t="str">
            <v>NorthEast</v>
          </cell>
          <cell r="G1053">
            <v>2453.86</v>
          </cell>
        </row>
        <row r="1054">
          <cell r="A1054">
            <v>38375</v>
          </cell>
          <cell r="B1054" t="str">
            <v>SouthEast</v>
          </cell>
          <cell r="G1054">
            <v>8228.6200000000008</v>
          </cell>
        </row>
        <row r="1055">
          <cell r="A1055">
            <v>38615</v>
          </cell>
          <cell r="B1055" t="str">
            <v>NorthEast</v>
          </cell>
          <cell r="G1055">
            <v>8010.65</v>
          </cell>
        </row>
        <row r="1056">
          <cell r="A1056">
            <v>38558</v>
          </cell>
          <cell r="B1056" t="str">
            <v>West</v>
          </cell>
          <cell r="G1056">
            <v>5977.48</v>
          </cell>
        </row>
        <row r="1057">
          <cell r="A1057">
            <v>38505</v>
          </cell>
          <cell r="B1057" t="str">
            <v>NorthEast</v>
          </cell>
          <cell r="G1057">
            <v>9797.83</v>
          </cell>
        </row>
        <row r="1058">
          <cell r="A1058">
            <v>38236</v>
          </cell>
          <cell r="B1058" t="str">
            <v>NorthEast</v>
          </cell>
          <cell r="G1058">
            <v>8681.31</v>
          </cell>
        </row>
        <row r="1059">
          <cell r="A1059">
            <v>38172</v>
          </cell>
          <cell r="B1059" t="str">
            <v>NorthEast</v>
          </cell>
          <cell r="G1059">
            <v>9985.94</v>
          </cell>
        </row>
        <row r="1060">
          <cell r="A1060">
            <v>38548</v>
          </cell>
          <cell r="B1060" t="str">
            <v>SouthEast</v>
          </cell>
          <cell r="G1060">
            <v>3364.25</v>
          </cell>
        </row>
        <row r="1061">
          <cell r="A1061">
            <v>38328</v>
          </cell>
          <cell r="B1061" t="str">
            <v>NorthEast</v>
          </cell>
          <cell r="G1061">
            <v>4797.26</v>
          </cell>
        </row>
        <row r="1062">
          <cell r="A1062">
            <v>38187</v>
          </cell>
          <cell r="B1062" t="str">
            <v>North</v>
          </cell>
          <cell r="G1062">
            <v>3105.17</v>
          </cell>
        </row>
        <row r="1063">
          <cell r="A1063">
            <v>38688</v>
          </cell>
          <cell r="B1063" t="str">
            <v>NorthEast</v>
          </cell>
          <cell r="G1063">
            <v>4690.24</v>
          </cell>
        </row>
        <row r="1064">
          <cell r="A1064">
            <v>38608</v>
          </cell>
          <cell r="B1064" t="str">
            <v>SouthEast</v>
          </cell>
          <cell r="G1064">
            <v>4071.38</v>
          </cell>
        </row>
        <row r="1065">
          <cell r="A1065">
            <v>38411</v>
          </cell>
          <cell r="B1065" t="str">
            <v>North</v>
          </cell>
          <cell r="G1065">
            <v>1899.47</v>
          </cell>
        </row>
        <row r="1066">
          <cell r="A1066">
            <v>38416</v>
          </cell>
          <cell r="B1066" t="str">
            <v>MidWest</v>
          </cell>
          <cell r="G1066">
            <v>1447.32</v>
          </cell>
        </row>
        <row r="1067">
          <cell r="A1067">
            <v>38236</v>
          </cell>
          <cell r="B1067" t="str">
            <v>SouthEast</v>
          </cell>
          <cell r="G1067">
            <v>4522.92</v>
          </cell>
        </row>
        <row r="1068">
          <cell r="A1068">
            <v>38362</v>
          </cell>
          <cell r="B1068" t="str">
            <v>West</v>
          </cell>
          <cell r="G1068">
            <v>1056.94</v>
          </cell>
        </row>
        <row r="1069">
          <cell r="A1069">
            <v>38342</v>
          </cell>
          <cell r="B1069" t="str">
            <v>North</v>
          </cell>
          <cell r="G1069">
            <v>1870.66</v>
          </cell>
        </row>
        <row r="1070">
          <cell r="A1070">
            <v>38434</v>
          </cell>
          <cell r="B1070" t="str">
            <v>NorthEast</v>
          </cell>
          <cell r="G1070">
            <v>8533.0499999999993</v>
          </cell>
        </row>
        <row r="1071">
          <cell r="A1071">
            <v>38300</v>
          </cell>
          <cell r="B1071" t="str">
            <v>SouthEast</v>
          </cell>
          <cell r="G1071">
            <v>7846.99</v>
          </cell>
        </row>
        <row r="1072">
          <cell r="A1072">
            <v>38562</v>
          </cell>
          <cell r="B1072" t="str">
            <v>NorthEast</v>
          </cell>
          <cell r="G1072">
            <v>5851.5</v>
          </cell>
        </row>
        <row r="1073">
          <cell r="A1073">
            <v>38269</v>
          </cell>
          <cell r="B1073" t="str">
            <v>North</v>
          </cell>
          <cell r="G1073">
            <v>7439.26</v>
          </cell>
        </row>
        <row r="1074">
          <cell r="A1074">
            <v>38379</v>
          </cell>
          <cell r="B1074" t="str">
            <v>NorthEast</v>
          </cell>
          <cell r="G1074">
            <v>5193.8999999999996</v>
          </cell>
        </row>
        <row r="1075">
          <cell r="A1075">
            <v>38476</v>
          </cell>
          <cell r="B1075" t="str">
            <v>MidWest</v>
          </cell>
          <cell r="G1075">
            <v>9423.11</v>
          </cell>
        </row>
        <row r="1076">
          <cell r="A1076">
            <v>38776</v>
          </cell>
          <cell r="B1076" t="str">
            <v>MidWest</v>
          </cell>
          <cell r="G1076">
            <v>9889.02</v>
          </cell>
        </row>
        <row r="1077">
          <cell r="A1077">
            <v>38301</v>
          </cell>
          <cell r="B1077" t="str">
            <v>SouthEast</v>
          </cell>
          <cell r="G1077">
            <v>6230.42</v>
          </cell>
        </row>
        <row r="1078">
          <cell r="A1078">
            <v>38818</v>
          </cell>
          <cell r="B1078" t="str">
            <v>NorthEast</v>
          </cell>
          <cell r="G1078">
            <v>7599.08</v>
          </cell>
        </row>
        <row r="1079">
          <cell r="A1079">
            <v>38429</v>
          </cell>
          <cell r="B1079" t="str">
            <v>NorthEast</v>
          </cell>
          <cell r="G1079">
            <v>7421.14</v>
          </cell>
        </row>
        <row r="1080">
          <cell r="A1080">
            <v>38777</v>
          </cell>
          <cell r="B1080" t="str">
            <v>North</v>
          </cell>
          <cell r="G1080">
            <v>3352.44</v>
          </cell>
        </row>
        <row r="1081">
          <cell r="A1081">
            <v>38341</v>
          </cell>
          <cell r="B1081" t="str">
            <v>MidWest</v>
          </cell>
          <cell r="G1081">
            <v>8347.0300000000007</v>
          </cell>
        </row>
        <row r="1082">
          <cell r="A1082">
            <v>38205</v>
          </cell>
          <cell r="B1082" t="str">
            <v>West</v>
          </cell>
          <cell r="G1082">
            <v>8411.81</v>
          </cell>
        </row>
        <row r="1083">
          <cell r="A1083">
            <v>38215</v>
          </cell>
          <cell r="B1083" t="str">
            <v>West</v>
          </cell>
          <cell r="G1083">
            <v>3082.21</v>
          </cell>
        </row>
        <row r="1084">
          <cell r="A1084">
            <v>38837</v>
          </cell>
          <cell r="B1084" t="str">
            <v>North</v>
          </cell>
          <cell r="G1084">
            <v>5480.89</v>
          </cell>
        </row>
        <row r="1085">
          <cell r="A1085">
            <v>38169</v>
          </cell>
          <cell r="B1085" t="str">
            <v>NorthEast</v>
          </cell>
          <cell r="G1085">
            <v>4502.2700000000004</v>
          </cell>
        </row>
        <row r="1086">
          <cell r="A1086">
            <v>38725</v>
          </cell>
          <cell r="B1086" t="str">
            <v>North</v>
          </cell>
          <cell r="G1086">
            <v>2654.19</v>
          </cell>
        </row>
        <row r="1087">
          <cell r="A1087">
            <v>38615</v>
          </cell>
          <cell r="B1087" t="str">
            <v>NorthEast</v>
          </cell>
          <cell r="G1087">
            <v>4801.1400000000003</v>
          </cell>
        </row>
        <row r="1088">
          <cell r="A1088">
            <v>38843</v>
          </cell>
          <cell r="B1088" t="str">
            <v>North</v>
          </cell>
          <cell r="G1088">
            <v>3463.14</v>
          </cell>
        </row>
        <row r="1089">
          <cell r="A1089">
            <v>38512</v>
          </cell>
          <cell r="B1089" t="str">
            <v>MidWest</v>
          </cell>
          <cell r="G1089">
            <v>9950</v>
          </cell>
        </row>
        <row r="1090">
          <cell r="A1090">
            <v>38236</v>
          </cell>
          <cell r="B1090" t="str">
            <v>NorthEast</v>
          </cell>
          <cell r="G1090">
            <v>3090.3</v>
          </cell>
        </row>
        <row r="1091">
          <cell r="A1091">
            <v>38778</v>
          </cell>
          <cell r="B1091" t="str">
            <v>NorthEast</v>
          </cell>
          <cell r="G1091">
            <v>6556.7</v>
          </cell>
        </row>
        <row r="1092">
          <cell r="A1092">
            <v>38176</v>
          </cell>
          <cell r="B1092" t="str">
            <v>North</v>
          </cell>
          <cell r="G1092">
            <v>4979.5200000000004</v>
          </cell>
        </row>
        <row r="1093">
          <cell r="A1093">
            <v>38826</v>
          </cell>
          <cell r="B1093" t="str">
            <v>SouthEast</v>
          </cell>
          <cell r="G1093">
            <v>7353.22</v>
          </cell>
        </row>
        <row r="1094">
          <cell r="A1094">
            <v>38624</v>
          </cell>
          <cell r="B1094" t="str">
            <v>SouthEast</v>
          </cell>
          <cell r="G1094">
            <v>5225.03</v>
          </cell>
        </row>
        <row r="1095">
          <cell r="A1095">
            <v>38361</v>
          </cell>
          <cell r="B1095" t="str">
            <v>West</v>
          </cell>
          <cell r="G1095">
            <v>1772.17</v>
          </cell>
        </row>
        <row r="1096">
          <cell r="A1096">
            <v>38659</v>
          </cell>
          <cell r="B1096" t="str">
            <v>North</v>
          </cell>
          <cell r="G1096">
            <v>6393.82</v>
          </cell>
        </row>
        <row r="1097">
          <cell r="A1097">
            <v>38228</v>
          </cell>
          <cell r="B1097" t="str">
            <v>MidWest</v>
          </cell>
          <cell r="G1097">
            <v>4129.8500000000004</v>
          </cell>
        </row>
        <row r="1098">
          <cell r="A1098">
            <v>38163</v>
          </cell>
          <cell r="B1098" t="str">
            <v>NorthEast</v>
          </cell>
          <cell r="G1098">
            <v>2521.3200000000002</v>
          </cell>
        </row>
        <row r="1099">
          <cell r="A1099">
            <v>38593</v>
          </cell>
          <cell r="B1099" t="str">
            <v>West</v>
          </cell>
          <cell r="G1099">
            <v>8715.59</v>
          </cell>
        </row>
        <row r="1100">
          <cell r="A1100">
            <v>38365</v>
          </cell>
          <cell r="B1100" t="str">
            <v>MidWest</v>
          </cell>
          <cell r="G1100">
            <v>8553.5300000000007</v>
          </cell>
        </row>
        <row r="1101">
          <cell r="A1101">
            <v>38397</v>
          </cell>
          <cell r="B1101" t="str">
            <v>West</v>
          </cell>
          <cell r="G1101">
            <v>7245.04</v>
          </cell>
        </row>
        <row r="1102">
          <cell r="A1102">
            <v>38254</v>
          </cell>
          <cell r="B1102" t="str">
            <v>SouthEast</v>
          </cell>
          <cell r="G1102">
            <v>3830.29</v>
          </cell>
        </row>
        <row r="1103">
          <cell r="A1103">
            <v>38375</v>
          </cell>
          <cell r="B1103" t="str">
            <v>NorthEast</v>
          </cell>
          <cell r="G1103">
            <v>1932.43</v>
          </cell>
        </row>
        <row r="1104">
          <cell r="A1104">
            <v>38642</v>
          </cell>
          <cell r="B1104" t="str">
            <v>West</v>
          </cell>
          <cell r="G1104">
            <v>5953.25</v>
          </cell>
        </row>
        <row r="1105">
          <cell r="A1105">
            <v>38219</v>
          </cell>
          <cell r="B1105" t="str">
            <v>NorthEast</v>
          </cell>
          <cell r="G1105">
            <v>4635.38</v>
          </cell>
        </row>
        <row r="1106">
          <cell r="A1106">
            <v>38870</v>
          </cell>
          <cell r="B1106" t="str">
            <v>NorthEast</v>
          </cell>
          <cell r="G1106">
            <v>4603.54</v>
          </cell>
        </row>
        <row r="1107">
          <cell r="A1107">
            <v>38263</v>
          </cell>
          <cell r="B1107" t="str">
            <v>SouthEast</v>
          </cell>
          <cell r="G1107">
            <v>2185.96</v>
          </cell>
        </row>
        <row r="1108">
          <cell r="A1108">
            <v>38356</v>
          </cell>
          <cell r="B1108" t="str">
            <v>NorthEast</v>
          </cell>
          <cell r="G1108">
            <v>8586.32</v>
          </cell>
        </row>
        <row r="1109">
          <cell r="A1109">
            <v>38875</v>
          </cell>
          <cell r="B1109" t="str">
            <v>NorthEast</v>
          </cell>
          <cell r="G1109">
            <v>2660.19</v>
          </cell>
        </row>
        <row r="1110">
          <cell r="A1110">
            <v>38310</v>
          </cell>
          <cell r="B1110" t="str">
            <v>NorthEast</v>
          </cell>
          <cell r="G1110">
            <v>4852.8999999999996</v>
          </cell>
        </row>
        <row r="1111">
          <cell r="A1111">
            <v>38381</v>
          </cell>
          <cell r="B1111" t="str">
            <v>SouthEast</v>
          </cell>
          <cell r="G1111">
            <v>6857.21</v>
          </cell>
        </row>
        <row r="1112">
          <cell r="A1112">
            <v>38770</v>
          </cell>
          <cell r="B1112" t="str">
            <v>West</v>
          </cell>
          <cell r="G1112">
            <v>302.8</v>
          </cell>
        </row>
        <row r="1113">
          <cell r="A1113">
            <v>38288</v>
          </cell>
          <cell r="B1113" t="str">
            <v>SouthEast</v>
          </cell>
          <cell r="G1113">
            <v>1662.94</v>
          </cell>
        </row>
        <row r="1114">
          <cell r="A1114">
            <v>38687</v>
          </cell>
          <cell r="B1114" t="str">
            <v>NorthEast</v>
          </cell>
          <cell r="G1114">
            <v>4582.5200000000004</v>
          </cell>
        </row>
        <row r="1115">
          <cell r="A1115">
            <v>38764</v>
          </cell>
          <cell r="B1115" t="str">
            <v>MidWest</v>
          </cell>
          <cell r="G1115">
            <v>95.25</v>
          </cell>
        </row>
        <row r="1116">
          <cell r="A1116">
            <v>38807</v>
          </cell>
          <cell r="B1116" t="str">
            <v>NorthEast</v>
          </cell>
          <cell r="G1116">
            <v>1050.23</v>
          </cell>
        </row>
        <row r="1117">
          <cell r="A1117">
            <v>38714</v>
          </cell>
          <cell r="B1117" t="str">
            <v>SouthEast</v>
          </cell>
          <cell r="G1117">
            <v>5987.93</v>
          </cell>
        </row>
        <row r="1118">
          <cell r="A1118">
            <v>38536</v>
          </cell>
          <cell r="B1118" t="str">
            <v>North</v>
          </cell>
          <cell r="G1118">
            <v>1783.01</v>
          </cell>
        </row>
        <row r="1119">
          <cell r="A1119">
            <v>38664</v>
          </cell>
          <cell r="B1119" t="str">
            <v>North</v>
          </cell>
          <cell r="G1119">
            <v>5654.5</v>
          </cell>
        </row>
        <row r="1120">
          <cell r="A1120">
            <v>38690</v>
          </cell>
          <cell r="B1120" t="str">
            <v>NorthEast</v>
          </cell>
          <cell r="G1120">
            <v>5375.59</v>
          </cell>
        </row>
        <row r="1121">
          <cell r="A1121">
            <v>38335</v>
          </cell>
          <cell r="B1121" t="str">
            <v>North</v>
          </cell>
          <cell r="G1121">
            <v>8062.83</v>
          </cell>
        </row>
        <row r="1122">
          <cell r="A1122">
            <v>38864</v>
          </cell>
          <cell r="B1122" t="str">
            <v>North</v>
          </cell>
          <cell r="G1122">
            <v>1808.75</v>
          </cell>
        </row>
        <row r="1123">
          <cell r="A1123">
            <v>38505</v>
          </cell>
          <cell r="B1123" t="str">
            <v>NorthEast</v>
          </cell>
          <cell r="G1123">
            <v>9023.93</v>
          </cell>
        </row>
        <row r="1124">
          <cell r="A1124">
            <v>38186</v>
          </cell>
          <cell r="B1124" t="str">
            <v>NorthEast</v>
          </cell>
          <cell r="G1124">
            <v>9888.43</v>
          </cell>
        </row>
        <row r="1125">
          <cell r="A1125">
            <v>38166</v>
          </cell>
          <cell r="B1125" t="str">
            <v>NorthEast</v>
          </cell>
          <cell r="G1125">
            <v>4752.46</v>
          </cell>
        </row>
        <row r="1126">
          <cell r="A1126">
            <v>38504</v>
          </cell>
          <cell r="B1126" t="str">
            <v>North</v>
          </cell>
          <cell r="G1126">
            <v>8926.2999999999993</v>
          </cell>
        </row>
        <row r="1127">
          <cell r="A1127">
            <v>38260</v>
          </cell>
          <cell r="B1127" t="str">
            <v>North</v>
          </cell>
          <cell r="G1127">
            <v>9523.35</v>
          </cell>
        </row>
        <row r="1128">
          <cell r="A1128">
            <v>38711</v>
          </cell>
          <cell r="B1128" t="str">
            <v>MidWest</v>
          </cell>
          <cell r="G1128">
            <v>4142.4799999999996</v>
          </cell>
        </row>
        <row r="1129">
          <cell r="A1129">
            <v>38240</v>
          </cell>
          <cell r="B1129" t="str">
            <v>North</v>
          </cell>
          <cell r="G1129">
            <v>7709.04</v>
          </cell>
        </row>
        <row r="1130">
          <cell r="A1130">
            <v>38370</v>
          </cell>
          <cell r="B1130" t="str">
            <v>NorthEast</v>
          </cell>
          <cell r="G1130">
            <v>539.07000000000005</v>
          </cell>
        </row>
        <row r="1131">
          <cell r="A1131">
            <v>38689</v>
          </cell>
          <cell r="B1131" t="str">
            <v>North</v>
          </cell>
          <cell r="G1131">
            <v>6163.58</v>
          </cell>
        </row>
        <row r="1132">
          <cell r="A1132">
            <v>38379</v>
          </cell>
          <cell r="B1132" t="str">
            <v>North</v>
          </cell>
          <cell r="G1132">
            <v>5177.16</v>
          </cell>
        </row>
        <row r="1133">
          <cell r="A1133">
            <v>38541</v>
          </cell>
          <cell r="B1133" t="str">
            <v>NorthEast</v>
          </cell>
          <cell r="G1133">
            <v>663.74</v>
          </cell>
        </row>
        <row r="1134">
          <cell r="A1134">
            <v>38325</v>
          </cell>
          <cell r="B1134" t="str">
            <v>SouthEast</v>
          </cell>
          <cell r="G1134">
            <v>8682.19</v>
          </cell>
        </row>
        <row r="1135">
          <cell r="A1135">
            <v>38754</v>
          </cell>
          <cell r="B1135" t="str">
            <v>NorthEast</v>
          </cell>
          <cell r="G1135">
            <v>4189.12</v>
          </cell>
        </row>
        <row r="1136">
          <cell r="A1136">
            <v>38424</v>
          </cell>
          <cell r="B1136" t="str">
            <v>MidWest</v>
          </cell>
          <cell r="G1136">
            <v>6553.92</v>
          </cell>
        </row>
        <row r="1137">
          <cell r="A1137">
            <v>38312</v>
          </cell>
          <cell r="B1137" t="str">
            <v>SouthEast</v>
          </cell>
          <cell r="G1137">
            <v>8499.76</v>
          </cell>
        </row>
        <row r="1138">
          <cell r="A1138">
            <v>38379</v>
          </cell>
          <cell r="B1138" t="str">
            <v>NorthEast</v>
          </cell>
          <cell r="G1138">
            <v>6905.51</v>
          </cell>
        </row>
        <row r="1139">
          <cell r="A1139">
            <v>38708</v>
          </cell>
          <cell r="B1139" t="str">
            <v>North</v>
          </cell>
          <cell r="G1139">
            <v>4980.62</v>
          </cell>
        </row>
        <row r="1140">
          <cell r="A1140">
            <v>38228</v>
          </cell>
          <cell r="B1140" t="str">
            <v>West</v>
          </cell>
          <cell r="G1140">
            <v>5716.65</v>
          </cell>
        </row>
        <row r="1141">
          <cell r="A1141">
            <v>38853</v>
          </cell>
          <cell r="B1141" t="str">
            <v>MidWest</v>
          </cell>
          <cell r="G1141">
            <v>6045.01</v>
          </cell>
        </row>
        <row r="1142">
          <cell r="A1142">
            <v>38400</v>
          </cell>
          <cell r="B1142" t="str">
            <v>NorthEast</v>
          </cell>
          <cell r="G1142">
            <v>1695.67</v>
          </cell>
        </row>
        <row r="1143">
          <cell r="A1143">
            <v>38279</v>
          </cell>
          <cell r="B1143" t="str">
            <v>NorthEast</v>
          </cell>
          <cell r="G1143">
            <v>5911.1</v>
          </cell>
        </row>
        <row r="1144">
          <cell r="A1144">
            <v>38768</v>
          </cell>
          <cell r="B1144" t="str">
            <v>West</v>
          </cell>
          <cell r="G1144">
            <v>6686.17</v>
          </cell>
        </row>
        <row r="1145">
          <cell r="A1145">
            <v>38880</v>
          </cell>
          <cell r="B1145" t="str">
            <v>NorthEast</v>
          </cell>
          <cell r="G1145">
            <v>5389.96</v>
          </cell>
        </row>
        <row r="1146">
          <cell r="A1146">
            <v>38855</v>
          </cell>
          <cell r="B1146" t="str">
            <v>MidWest</v>
          </cell>
          <cell r="G1146">
            <v>9250.57</v>
          </cell>
        </row>
        <row r="1147">
          <cell r="A1147">
            <v>38466</v>
          </cell>
          <cell r="B1147" t="str">
            <v>SouthEast</v>
          </cell>
          <cell r="G1147">
            <v>3791.96</v>
          </cell>
        </row>
        <row r="1148">
          <cell r="A1148">
            <v>38774</v>
          </cell>
          <cell r="B1148" t="str">
            <v>North</v>
          </cell>
          <cell r="G1148">
            <v>4038.74</v>
          </cell>
        </row>
        <row r="1149">
          <cell r="A1149">
            <v>38798</v>
          </cell>
          <cell r="B1149" t="str">
            <v>West</v>
          </cell>
          <cell r="G1149">
            <v>2534.7399999999998</v>
          </cell>
        </row>
        <row r="1150">
          <cell r="A1150">
            <v>38178</v>
          </cell>
          <cell r="B1150" t="str">
            <v>MidWest</v>
          </cell>
          <cell r="G1150">
            <v>9273.73</v>
          </cell>
        </row>
        <row r="1151">
          <cell r="A1151">
            <v>38512</v>
          </cell>
          <cell r="B1151" t="str">
            <v>SouthEast</v>
          </cell>
          <cell r="G1151">
            <v>6002.2</v>
          </cell>
        </row>
        <row r="1152">
          <cell r="A1152">
            <v>38182</v>
          </cell>
          <cell r="B1152" t="str">
            <v>NorthEast</v>
          </cell>
          <cell r="G1152">
            <v>1971.29</v>
          </cell>
        </row>
        <row r="1153">
          <cell r="A1153">
            <v>38294</v>
          </cell>
          <cell r="B1153" t="str">
            <v>NorthEast</v>
          </cell>
          <cell r="G1153">
            <v>2628.73</v>
          </cell>
        </row>
        <row r="1154">
          <cell r="A1154">
            <v>38383</v>
          </cell>
          <cell r="B1154" t="str">
            <v>NorthEast</v>
          </cell>
          <cell r="G1154">
            <v>4898.6000000000004</v>
          </cell>
        </row>
        <row r="1155">
          <cell r="A1155">
            <v>38183</v>
          </cell>
          <cell r="B1155" t="str">
            <v>MidWest</v>
          </cell>
          <cell r="G1155">
            <v>6786.04</v>
          </cell>
        </row>
        <row r="1156">
          <cell r="A1156">
            <v>38230</v>
          </cell>
          <cell r="B1156" t="str">
            <v>West</v>
          </cell>
          <cell r="G1156">
            <v>3519.92</v>
          </cell>
        </row>
        <row r="1157">
          <cell r="A1157">
            <v>38876</v>
          </cell>
          <cell r="B1157" t="str">
            <v>West</v>
          </cell>
          <cell r="G1157">
            <v>8389.0400000000009</v>
          </cell>
        </row>
        <row r="1158">
          <cell r="A1158">
            <v>38511</v>
          </cell>
          <cell r="B1158" t="str">
            <v>NorthEast</v>
          </cell>
          <cell r="G1158">
            <v>1873.2</v>
          </cell>
        </row>
        <row r="1159">
          <cell r="A1159">
            <v>38502</v>
          </cell>
          <cell r="B1159" t="str">
            <v>MidWest</v>
          </cell>
          <cell r="G1159">
            <v>1731.93</v>
          </cell>
        </row>
        <row r="1160">
          <cell r="A1160">
            <v>38517</v>
          </cell>
          <cell r="B1160" t="str">
            <v>NorthEast</v>
          </cell>
          <cell r="G1160">
            <v>7879.37</v>
          </cell>
        </row>
        <row r="1161">
          <cell r="A1161">
            <v>38735</v>
          </cell>
          <cell r="B1161" t="str">
            <v>MidWest</v>
          </cell>
          <cell r="G1161">
            <v>8492.35</v>
          </cell>
        </row>
        <row r="1162">
          <cell r="A1162">
            <v>38734</v>
          </cell>
          <cell r="B1162" t="str">
            <v>MidWest</v>
          </cell>
          <cell r="G1162">
            <v>798.9</v>
          </cell>
        </row>
        <row r="1163">
          <cell r="A1163">
            <v>38840</v>
          </cell>
          <cell r="B1163" t="str">
            <v>West</v>
          </cell>
          <cell r="G1163">
            <v>6513.67</v>
          </cell>
        </row>
        <row r="1164">
          <cell r="A1164">
            <v>38202</v>
          </cell>
          <cell r="B1164" t="str">
            <v>SouthEast</v>
          </cell>
          <cell r="G1164">
            <v>4514.12</v>
          </cell>
        </row>
        <row r="1165">
          <cell r="A1165">
            <v>38596</v>
          </cell>
          <cell r="B1165" t="str">
            <v>NorthEast</v>
          </cell>
          <cell r="G1165">
            <v>5118.76</v>
          </cell>
        </row>
        <row r="1166">
          <cell r="A1166">
            <v>38190</v>
          </cell>
          <cell r="B1166" t="str">
            <v>NorthEast</v>
          </cell>
          <cell r="G1166">
            <v>7248.24</v>
          </cell>
        </row>
        <row r="1167">
          <cell r="A1167">
            <v>38370</v>
          </cell>
          <cell r="B1167" t="str">
            <v>NorthEast</v>
          </cell>
          <cell r="G1167">
            <v>9884.5499999999993</v>
          </cell>
        </row>
        <row r="1168">
          <cell r="A1168">
            <v>38328</v>
          </cell>
          <cell r="B1168" t="str">
            <v>North</v>
          </cell>
          <cell r="G1168">
            <v>2886.59</v>
          </cell>
        </row>
        <row r="1169">
          <cell r="A1169">
            <v>38812</v>
          </cell>
          <cell r="B1169" t="str">
            <v>SouthEast</v>
          </cell>
          <cell r="G1169">
            <v>1588.07</v>
          </cell>
        </row>
        <row r="1170">
          <cell r="A1170">
            <v>38798</v>
          </cell>
          <cell r="B1170" t="str">
            <v>NorthEast</v>
          </cell>
          <cell r="G1170">
            <v>2813.69</v>
          </cell>
        </row>
        <row r="1171">
          <cell r="A1171">
            <v>38553</v>
          </cell>
          <cell r="B1171" t="str">
            <v>West</v>
          </cell>
          <cell r="G1171">
            <v>1895.29</v>
          </cell>
        </row>
        <row r="1172">
          <cell r="A1172">
            <v>38882</v>
          </cell>
          <cell r="B1172" t="str">
            <v>SouthEast</v>
          </cell>
          <cell r="G1172">
            <v>2867.6</v>
          </cell>
        </row>
        <row r="1173">
          <cell r="A1173">
            <v>38176</v>
          </cell>
          <cell r="B1173" t="str">
            <v>MidWest</v>
          </cell>
          <cell r="G1173">
            <v>1905.26</v>
          </cell>
        </row>
        <row r="1174">
          <cell r="A1174">
            <v>38835</v>
          </cell>
          <cell r="B1174" t="str">
            <v>SouthEast</v>
          </cell>
          <cell r="G1174">
            <v>264.98</v>
          </cell>
        </row>
        <row r="1175">
          <cell r="A1175">
            <v>38384</v>
          </cell>
          <cell r="B1175" t="str">
            <v>NorthEast</v>
          </cell>
          <cell r="G1175">
            <v>8589.7199999999993</v>
          </cell>
        </row>
        <row r="1176">
          <cell r="A1176">
            <v>38840</v>
          </cell>
          <cell r="B1176" t="str">
            <v>SouthEast</v>
          </cell>
          <cell r="G1176">
            <v>2115.67</v>
          </cell>
        </row>
        <row r="1177">
          <cell r="A1177">
            <v>38464</v>
          </cell>
          <cell r="B1177" t="str">
            <v>NorthEast</v>
          </cell>
          <cell r="G1177">
            <v>405.44</v>
          </cell>
        </row>
        <row r="1178">
          <cell r="A1178">
            <v>38376</v>
          </cell>
          <cell r="B1178" t="str">
            <v>MidWest</v>
          </cell>
          <cell r="G1178">
            <v>3387.39</v>
          </cell>
        </row>
        <row r="1179">
          <cell r="A1179">
            <v>38659</v>
          </cell>
          <cell r="B1179" t="str">
            <v>SouthEast</v>
          </cell>
          <cell r="G1179">
            <v>5433.9</v>
          </cell>
        </row>
        <row r="1180">
          <cell r="A1180">
            <v>38594</v>
          </cell>
          <cell r="B1180" t="str">
            <v>North</v>
          </cell>
          <cell r="G1180">
            <v>3503.96</v>
          </cell>
        </row>
        <row r="1181">
          <cell r="A1181">
            <v>38838</v>
          </cell>
          <cell r="B1181" t="str">
            <v>NorthEast</v>
          </cell>
          <cell r="G1181">
            <v>4840.24</v>
          </cell>
        </row>
        <row r="1182">
          <cell r="A1182">
            <v>38301</v>
          </cell>
          <cell r="B1182" t="str">
            <v>SouthEast</v>
          </cell>
          <cell r="G1182">
            <v>9266.11</v>
          </cell>
        </row>
        <row r="1183">
          <cell r="A1183">
            <v>38798</v>
          </cell>
          <cell r="B1183" t="str">
            <v>SouthEast</v>
          </cell>
          <cell r="G1183">
            <v>2077.48</v>
          </cell>
        </row>
        <row r="1184">
          <cell r="A1184">
            <v>38275</v>
          </cell>
          <cell r="B1184" t="str">
            <v>NorthEast</v>
          </cell>
          <cell r="G1184">
            <v>599.72</v>
          </cell>
        </row>
        <row r="1185">
          <cell r="A1185">
            <v>38472</v>
          </cell>
          <cell r="B1185" t="str">
            <v>NorthEast</v>
          </cell>
          <cell r="G1185">
            <v>5382.42</v>
          </cell>
        </row>
        <row r="1186">
          <cell r="A1186">
            <v>38550</v>
          </cell>
          <cell r="B1186" t="str">
            <v>NorthEast</v>
          </cell>
          <cell r="G1186">
            <v>5552.45</v>
          </cell>
        </row>
        <row r="1187">
          <cell r="A1187">
            <v>38873</v>
          </cell>
          <cell r="B1187" t="str">
            <v>NorthEast</v>
          </cell>
          <cell r="G1187">
            <v>2581.85</v>
          </cell>
        </row>
        <row r="1188">
          <cell r="A1188">
            <v>38780</v>
          </cell>
          <cell r="B1188" t="str">
            <v>NorthEast</v>
          </cell>
          <cell r="G1188">
            <v>7546.58</v>
          </cell>
        </row>
        <row r="1189">
          <cell r="A1189">
            <v>38741</v>
          </cell>
          <cell r="B1189" t="str">
            <v>West</v>
          </cell>
          <cell r="G1189">
            <v>9495.77</v>
          </cell>
        </row>
        <row r="1190">
          <cell r="A1190">
            <v>38792</v>
          </cell>
          <cell r="B1190" t="str">
            <v>NorthEast</v>
          </cell>
          <cell r="G1190">
            <v>9633.2099999999991</v>
          </cell>
        </row>
        <row r="1191">
          <cell r="A1191">
            <v>38635</v>
          </cell>
          <cell r="B1191" t="str">
            <v>West</v>
          </cell>
          <cell r="G1191">
            <v>4191.46</v>
          </cell>
        </row>
        <row r="1192">
          <cell r="A1192">
            <v>38513</v>
          </cell>
          <cell r="B1192" t="str">
            <v>NorthEast</v>
          </cell>
          <cell r="G1192">
            <v>2159.4899999999998</v>
          </cell>
        </row>
        <row r="1193">
          <cell r="A1193">
            <v>38743</v>
          </cell>
          <cell r="B1193" t="str">
            <v>SouthEast</v>
          </cell>
          <cell r="G1193">
            <v>5148.67</v>
          </cell>
        </row>
        <row r="1194">
          <cell r="A1194">
            <v>38500</v>
          </cell>
          <cell r="B1194" t="str">
            <v>North</v>
          </cell>
          <cell r="G1194">
            <v>8953.2000000000007</v>
          </cell>
        </row>
        <row r="1195">
          <cell r="A1195">
            <v>38452</v>
          </cell>
          <cell r="B1195" t="str">
            <v>West</v>
          </cell>
          <cell r="G1195">
            <v>6445.05</v>
          </cell>
        </row>
        <row r="1196">
          <cell r="A1196">
            <v>38212</v>
          </cell>
          <cell r="B1196" t="str">
            <v>SouthEast</v>
          </cell>
          <cell r="G1196">
            <v>1470.4</v>
          </cell>
        </row>
        <row r="1197">
          <cell r="A1197">
            <v>38193</v>
          </cell>
          <cell r="B1197" t="str">
            <v>MidWest</v>
          </cell>
          <cell r="G1197">
            <v>9867.57</v>
          </cell>
        </row>
        <row r="1198">
          <cell r="A1198">
            <v>38683</v>
          </cell>
          <cell r="B1198" t="str">
            <v>SouthEast</v>
          </cell>
          <cell r="G1198">
            <v>4010.61</v>
          </cell>
        </row>
        <row r="1199">
          <cell r="A1199">
            <v>38268</v>
          </cell>
          <cell r="B1199" t="str">
            <v>West</v>
          </cell>
          <cell r="G1199">
            <v>8807.36</v>
          </cell>
        </row>
        <row r="1200">
          <cell r="A1200">
            <v>38638</v>
          </cell>
          <cell r="B1200" t="str">
            <v>NorthEast</v>
          </cell>
          <cell r="G1200">
            <v>7394.32</v>
          </cell>
        </row>
        <row r="1201">
          <cell r="A1201">
            <v>38422</v>
          </cell>
          <cell r="B1201" t="str">
            <v>North</v>
          </cell>
          <cell r="G1201">
            <v>4478.05</v>
          </cell>
        </row>
        <row r="1202">
          <cell r="A1202">
            <v>38256</v>
          </cell>
          <cell r="B1202" t="str">
            <v>North</v>
          </cell>
          <cell r="G1202">
            <v>8421.2800000000007</v>
          </cell>
        </row>
        <row r="1203">
          <cell r="A1203">
            <v>38803</v>
          </cell>
          <cell r="B1203" t="str">
            <v>North</v>
          </cell>
          <cell r="G1203">
            <v>5724.17</v>
          </cell>
        </row>
        <row r="1204">
          <cell r="A1204">
            <v>38247</v>
          </cell>
          <cell r="B1204" t="str">
            <v>SouthEast</v>
          </cell>
          <cell r="G1204">
            <v>7243.65</v>
          </cell>
        </row>
        <row r="1205">
          <cell r="A1205">
            <v>38561</v>
          </cell>
          <cell r="B1205" t="str">
            <v>North</v>
          </cell>
          <cell r="G1205">
            <v>6739.99</v>
          </cell>
        </row>
        <row r="1206">
          <cell r="A1206">
            <v>38726</v>
          </cell>
          <cell r="B1206" t="str">
            <v>MidWest</v>
          </cell>
          <cell r="G1206">
            <v>7850.58</v>
          </cell>
        </row>
        <row r="1207">
          <cell r="A1207">
            <v>38191</v>
          </cell>
          <cell r="B1207" t="str">
            <v>SouthEast</v>
          </cell>
          <cell r="G1207">
            <v>3113.97</v>
          </cell>
        </row>
        <row r="1208">
          <cell r="A1208">
            <v>38722</v>
          </cell>
          <cell r="B1208" t="str">
            <v>MidWest</v>
          </cell>
          <cell r="G1208">
            <v>9613.58</v>
          </cell>
        </row>
        <row r="1209">
          <cell r="A1209">
            <v>38820</v>
          </cell>
          <cell r="B1209" t="str">
            <v>MidWest</v>
          </cell>
          <cell r="G1209">
            <v>5793.57</v>
          </cell>
        </row>
        <row r="1210">
          <cell r="A1210">
            <v>38863</v>
          </cell>
          <cell r="B1210" t="str">
            <v>NorthEast</v>
          </cell>
          <cell r="G1210">
            <v>354.22</v>
          </cell>
        </row>
        <row r="1211">
          <cell r="A1211">
            <v>38521</v>
          </cell>
          <cell r="B1211" t="str">
            <v>MidWest</v>
          </cell>
          <cell r="G1211">
            <v>9560.02</v>
          </cell>
        </row>
        <row r="1212">
          <cell r="A1212">
            <v>38550</v>
          </cell>
          <cell r="B1212" t="str">
            <v>NorthEast</v>
          </cell>
          <cell r="G1212">
            <v>5053.54</v>
          </cell>
        </row>
        <row r="1213">
          <cell r="A1213">
            <v>38199</v>
          </cell>
          <cell r="B1213" t="str">
            <v>NorthEast</v>
          </cell>
          <cell r="G1213">
            <v>7415.96</v>
          </cell>
        </row>
        <row r="1214">
          <cell r="A1214">
            <v>38454</v>
          </cell>
          <cell r="B1214" t="str">
            <v>West</v>
          </cell>
          <cell r="G1214">
            <v>7552.33</v>
          </cell>
        </row>
        <row r="1215">
          <cell r="A1215">
            <v>38277</v>
          </cell>
          <cell r="B1215" t="str">
            <v>SouthEast</v>
          </cell>
          <cell r="G1215">
            <v>6922.09</v>
          </cell>
        </row>
        <row r="1216">
          <cell r="A1216">
            <v>38672</v>
          </cell>
          <cell r="B1216" t="str">
            <v>NorthEast</v>
          </cell>
          <cell r="G1216">
            <v>9746.92</v>
          </cell>
        </row>
        <row r="1217">
          <cell r="A1217">
            <v>38649</v>
          </cell>
          <cell r="B1217" t="str">
            <v>West</v>
          </cell>
          <cell r="G1217">
            <v>8310.26</v>
          </cell>
        </row>
        <row r="1218">
          <cell r="A1218">
            <v>38741</v>
          </cell>
          <cell r="B1218" t="str">
            <v>NorthEast</v>
          </cell>
          <cell r="G1218">
            <v>8314.49</v>
          </cell>
        </row>
        <row r="1219">
          <cell r="A1219">
            <v>38412</v>
          </cell>
          <cell r="B1219" t="str">
            <v>MidWest</v>
          </cell>
          <cell r="G1219">
            <v>2004.62</v>
          </cell>
        </row>
        <row r="1220">
          <cell r="A1220">
            <v>38555</v>
          </cell>
          <cell r="B1220" t="str">
            <v>MidWest</v>
          </cell>
          <cell r="G1220">
            <v>9261.43</v>
          </cell>
        </row>
        <row r="1221">
          <cell r="A1221">
            <v>38655</v>
          </cell>
          <cell r="B1221" t="str">
            <v>SouthEast</v>
          </cell>
          <cell r="G1221">
            <v>7683.8</v>
          </cell>
        </row>
        <row r="1222">
          <cell r="A1222">
            <v>38260</v>
          </cell>
          <cell r="B1222" t="str">
            <v>North</v>
          </cell>
          <cell r="G1222">
            <v>9492.8700000000008</v>
          </cell>
        </row>
        <row r="1223">
          <cell r="A1223">
            <v>38726</v>
          </cell>
          <cell r="B1223" t="str">
            <v>West</v>
          </cell>
          <cell r="G1223">
            <v>8776.92</v>
          </cell>
        </row>
        <row r="1224">
          <cell r="A1224">
            <v>38258</v>
          </cell>
          <cell r="B1224" t="str">
            <v>NorthEast</v>
          </cell>
          <cell r="G1224">
            <v>2327.5700000000002</v>
          </cell>
        </row>
        <row r="1225">
          <cell r="A1225">
            <v>38779</v>
          </cell>
          <cell r="B1225" t="str">
            <v>NorthEast</v>
          </cell>
          <cell r="G1225">
            <v>738.14</v>
          </cell>
        </row>
        <row r="1226">
          <cell r="A1226">
            <v>38177</v>
          </cell>
          <cell r="B1226" t="str">
            <v>NorthEast</v>
          </cell>
          <cell r="G1226">
            <v>8201.0499999999993</v>
          </cell>
        </row>
        <row r="1227">
          <cell r="A1227">
            <v>38739</v>
          </cell>
          <cell r="B1227" t="str">
            <v>SouthEast</v>
          </cell>
          <cell r="G1227">
            <v>6643.82</v>
          </cell>
        </row>
        <row r="1228">
          <cell r="A1228">
            <v>38675</v>
          </cell>
          <cell r="B1228" t="str">
            <v>North</v>
          </cell>
          <cell r="G1228">
            <v>5947.57</v>
          </cell>
        </row>
        <row r="1229">
          <cell r="A1229">
            <v>38541</v>
          </cell>
          <cell r="B1229" t="str">
            <v>SouthEast</v>
          </cell>
          <cell r="G1229">
            <v>9812.99</v>
          </cell>
        </row>
        <row r="1230">
          <cell r="A1230">
            <v>38237</v>
          </cell>
          <cell r="B1230" t="str">
            <v>North</v>
          </cell>
          <cell r="G1230">
            <v>8135.32</v>
          </cell>
        </row>
        <row r="1231">
          <cell r="A1231">
            <v>38486</v>
          </cell>
          <cell r="B1231" t="str">
            <v>SouthEast</v>
          </cell>
          <cell r="G1231">
            <v>8296.1299999999992</v>
          </cell>
        </row>
        <row r="1232">
          <cell r="A1232">
            <v>38657</v>
          </cell>
          <cell r="B1232" t="str">
            <v>North</v>
          </cell>
          <cell r="G1232">
            <v>62.47</v>
          </cell>
        </row>
        <row r="1233">
          <cell r="A1233">
            <v>38473</v>
          </cell>
          <cell r="B1233" t="str">
            <v>SouthEast</v>
          </cell>
          <cell r="G1233">
            <v>7475.76</v>
          </cell>
        </row>
        <row r="1234">
          <cell r="A1234">
            <v>38315</v>
          </cell>
          <cell r="B1234" t="str">
            <v>NorthEast</v>
          </cell>
          <cell r="G1234">
            <v>4120.13</v>
          </cell>
        </row>
        <row r="1235">
          <cell r="A1235">
            <v>38447</v>
          </cell>
          <cell r="B1235" t="str">
            <v>North</v>
          </cell>
          <cell r="G1235">
            <v>6755.43</v>
          </cell>
        </row>
        <row r="1236">
          <cell r="A1236">
            <v>38543</v>
          </cell>
          <cell r="B1236" t="str">
            <v>West</v>
          </cell>
          <cell r="G1236">
            <v>9578.7800000000007</v>
          </cell>
        </row>
        <row r="1237">
          <cell r="A1237">
            <v>38705</v>
          </cell>
          <cell r="B1237" t="str">
            <v>West</v>
          </cell>
          <cell r="G1237">
            <v>2944.27</v>
          </cell>
        </row>
        <row r="1238">
          <cell r="A1238">
            <v>38165</v>
          </cell>
          <cell r="B1238" t="str">
            <v>MidWest</v>
          </cell>
          <cell r="G1238">
            <v>5378.82</v>
          </cell>
        </row>
        <row r="1239">
          <cell r="A1239">
            <v>38412</v>
          </cell>
          <cell r="B1239" t="str">
            <v>West</v>
          </cell>
          <cell r="G1239">
            <v>7563.48</v>
          </cell>
        </row>
        <row r="1240">
          <cell r="A1240">
            <v>38230</v>
          </cell>
          <cell r="B1240" t="str">
            <v>SouthEast</v>
          </cell>
          <cell r="G1240">
            <v>9834.8700000000008</v>
          </cell>
        </row>
        <row r="1241">
          <cell r="A1241">
            <v>38715</v>
          </cell>
          <cell r="B1241" t="str">
            <v>NorthEast</v>
          </cell>
          <cell r="G1241">
            <v>30.88</v>
          </cell>
        </row>
        <row r="1242">
          <cell r="A1242">
            <v>38281</v>
          </cell>
          <cell r="B1242" t="str">
            <v>SouthEast</v>
          </cell>
          <cell r="G1242">
            <v>8592.34</v>
          </cell>
        </row>
        <row r="1243">
          <cell r="A1243">
            <v>38707</v>
          </cell>
          <cell r="B1243" t="str">
            <v>SouthEast</v>
          </cell>
          <cell r="G1243">
            <v>5493.83</v>
          </cell>
        </row>
        <row r="1244">
          <cell r="A1244">
            <v>38446</v>
          </cell>
          <cell r="B1244" t="str">
            <v>MidWest</v>
          </cell>
          <cell r="G1244">
            <v>6700.57</v>
          </cell>
        </row>
        <row r="1245">
          <cell r="A1245">
            <v>38342</v>
          </cell>
          <cell r="B1245" t="str">
            <v>MidWest</v>
          </cell>
          <cell r="G1245">
            <v>6574.96</v>
          </cell>
        </row>
        <row r="1246">
          <cell r="A1246">
            <v>38848</v>
          </cell>
          <cell r="B1246" t="str">
            <v>North</v>
          </cell>
          <cell r="G1246">
            <v>3058.46</v>
          </cell>
        </row>
        <row r="1247">
          <cell r="A1247">
            <v>38381</v>
          </cell>
          <cell r="B1247" t="str">
            <v>North</v>
          </cell>
          <cell r="G1247">
            <v>272.62</v>
          </cell>
        </row>
        <row r="1248">
          <cell r="A1248">
            <v>38691</v>
          </cell>
          <cell r="B1248" t="str">
            <v>NorthEast</v>
          </cell>
          <cell r="G1248">
            <v>2301.6799999999998</v>
          </cell>
        </row>
        <row r="1249">
          <cell r="A1249">
            <v>38507</v>
          </cell>
          <cell r="B1249" t="str">
            <v>West</v>
          </cell>
          <cell r="G1249">
            <v>5778.78</v>
          </cell>
        </row>
        <row r="1250">
          <cell r="A1250">
            <v>38805</v>
          </cell>
          <cell r="B1250" t="str">
            <v>West</v>
          </cell>
          <cell r="G1250">
            <v>3011.28</v>
          </cell>
        </row>
        <row r="1251">
          <cell r="A1251">
            <v>38442</v>
          </cell>
          <cell r="B1251" t="str">
            <v>NorthEast</v>
          </cell>
          <cell r="G1251">
            <v>4098.2299999999996</v>
          </cell>
        </row>
        <row r="1252">
          <cell r="A1252">
            <v>38346</v>
          </cell>
          <cell r="B1252" t="str">
            <v>NorthEast</v>
          </cell>
          <cell r="G1252">
            <v>6166.57</v>
          </cell>
        </row>
        <row r="1253">
          <cell r="A1253">
            <v>38468</v>
          </cell>
          <cell r="B1253" t="str">
            <v>NorthEast</v>
          </cell>
          <cell r="G1253">
            <v>1469.13</v>
          </cell>
        </row>
        <row r="1254">
          <cell r="A1254">
            <v>38548</v>
          </cell>
          <cell r="B1254" t="str">
            <v>NorthEast</v>
          </cell>
          <cell r="G1254">
            <v>1677.55</v>
          </cell>
        </row>
        <row r="1255">
          <cell r="A1255">
            <v>38398</v>
          </cell>
          <cell r="B1255" t="str">
            <v>NorthEast</v>
          </cell>
          <cell r="G1255">
            <v>9386.34</v>
          </cell>
        </row>
        <row r="1256">
          <cell r="A1256">
            <v>38208</v>
          </cell>
          <cell r="B1256" t="str">
            <v>West</v>
          </cell>
          <cell r="G1256">
            <v>3106.18</v>
          </cell>
        </row>
        <row r="1257">
          <cell r="A1257">
            <v>38162</v>
          </cell>
          <cell r="B1257" t="str">
            <v>West</v>
          </cell>
          <cell r="G1257">
            <v>4621.93</v>
          </cell>
        </row>
        <row r="1258">
          <cell r="A1258">
            <v>38645</v>
          </cell>
          <cell r="B1258" t="str">
            <v>North</v>
          </cell>
          <cell r="G1258">
            <v>8667.42</v>
          </cell>
        </row>
        <row r="1259">
          <cell r="A1259">
            <v>38159</v>
          </cell>
          <cell r="B1259" t="str">
            <v>SouthEast</v>
          </cell>
          <cell r="G1259">
            <v>8209.33</v>
          </cell>
        </row>
        <row r="1260">
          <cell r="A1260">
            <v>38366</v>
          </cell>
          <cell r="B1260" t="str">
            <v>NorthEast</v>
          </cell>
          <cell r="G1260">
            <v>5963.54</v>
          </cell>
        </row>
        <row r="1261">
          <cell r="A1261">
            <v>38657</v>
          </cell>
          <cell r="B1261" t="str">
            <v>MidWest</v>
          </cell>
          <cell r="G1261">
            <v>7067.48</v>
          </cell>
        </row>
        <row r="1262">
          <cell r="A1262">
            <v>38393</v>
          </cell>
          <cell r="B1262" t="str">
            <v>West</v>
          </cell>
          <cell r="G1262">
            <v>9994.24</v>
          </cell>
        </row>
        <row r="1263">
          <cell r="A1263">
            <v>38537</v>
          </cell>
          <cell r="B1263" t="str">
            <v>North</v>
          </cell>
          <cell r="G1263">
            <v>368.92</v>
          </cell>
        </row>
        <row r="1264">
          <cell r="A1264">
            <v>38729</v>
          </cell>
          <cell r="B1264" t="str">
            <v>West</v>
          </cell>
          <cell r="G1264">
            <v>5108.3100000000004</v>
          </cell>
        </row>
        <row r="1265">
          <cell r="A1265">
            <v>38452</v>
          </cell>
          <cell r="B1265" t="str">
            <v>MidWest</v>
          </cell>
          <cell r="G1265">
            <v>3490.33</v>
          </cell>
        </row>
        <row r="1266">
          <cell r="A1266">
            <v>38703</v>
          </cell>
          <cell r="B1266" t="str">
            <v>NorthEast</v>
          </cell>
          <cell r="G1266">
            <v>7888.7</v>
          </cell>
        </row>
        <row r="1267">
          <cell r="A1267">
            <v>38706</v>
          </cell>
          <cell r="B1267" t="str">
            <v>North</v>
          </cell>
          <cell r="G1267">
            <v>1049.42</v>
          </cell>
        </row>
        <row r="1268">
          <cell r="A1268">
            <v>38469</v>
          </cell>
          <cell r="B1268" t="str">
            <v>SouthEast</v>
          </cell>
          <cell r="G1268">
            <v>2589.5700000000002</v>
          </cell>
        </row>
        <row r="1269">
          <cell r="A1269">
            <v>38700</v>
          </cell>
          <cell r="B1269" t="str">
            <v>West</v>
          </cell>
          <cell r="G1269">
            <v>5370.33</v>
          </cell>
        </row>
        <row r="1270">
          <cell r="A1270">
            <v>38392</v>
          </cell>
          <cell r="B1270" t="str">
            <v>SouthEast</v>
          </cell>
          <cell r="G1270">
            <v>9816.25</v>
          </cell>
        </row>
        <row r="1271">
          <cell r="A1271">
            <v>38757</v>
          </cell>
          <cell r="B1271" t="str">
            <v>SouthEast</v>
          </cell>
          <cell r="G1271">
            <v>6024.74</v>
          </cell>
        </row>
        <row r="1272">
          <cell r="A1272">
            <v>38479</v>
          </cell>
          <cell r="B1272" t="str">
            <v>MidWest</v>
          </cell>
          <cell r="G1272">
            <v>2964.7</v>
          </cell>
        </row>
        <row r="1273">
          <cell r="A1273">
            <v>38192</v>
          </cell>
          <cell r="B1273" t="str">
            <v>North</v>
          </cell>
          <cell r="G1273">
            <v>9404.99</v>
          </cell>
        </row>
        <row r="1274">
          <cell r="A1274">
            <v>38711</v>
          </cell>
          <cell r="B1274" t="str">
            <v>SouthEast</v>
          </cell>
          <cell r="G1274">
            <v>6325.56</v>
          </cell>
        </row>
        <row r="1275">
          <cell r="A1275">
            <v>38400</v>
          </cell>
          <cell r="B1275" t="str">
            <v>North</v>
          </cell>
          <cell r="G1275">
            <v>3703.52</v>
          </cell>
        </row>
        <row r="1276">
          <cell r="A1276">
            <v>38850</v>
          </cell>
          <cell r="B1276" t="str">
            <v>West</v>
          </cell>
          <cell r="G1276">
            <v>2507.09</v>
          </cell>
        </row>
        <row r="1277">
          <cell r="A1277">
            <v>38193</v>
          </cell>
          <cell r="B1277" t="str">
            <v>North</v>
          </cell>
          <cell r="G1277">
            <v>409.93</v>
          </cell>
        </row>
        <row r="1278">
          <cell r="A1278">
            <v>38339</v>
          </cell>
          <cell r="B1278" t="str">
            <v>NorthEast</v>
          </cell>
          <cell r="G1278">
            <v>7277.59</v>
          </cell>
        </row>
        <row r="1279">
          <cell r="A1279">
            <v>38822</v>
          </cell>
          <cell r="B1279" t="str">
            <v>West</v>
          </cell>
          <cell r="G1279">
            <v>8654.25</v>
          </cell>
        </row>
        <row r="1280">
          <cell r="A1280">
            <v>38721</v>
          </cell>
          <cell r="B1280" t="str">
            <v>West</v>
          </cell>
          <cell r="G1280">
            <v>5985.68</v>
          </cell>
        </row>
        <row r="1281">
          <cell r="A1281">
            <v>38162</v>
          </cell>
          <cell r="B1281" t="str">
            <v>NorthEast</v>
          </cell>
          <cell r="G1281">
            <v>1990.19</v>
          </cell>
        </row>
        <row r="1282">
          <cell r="A1282">
            <v>38250</v>
          </cell>
          <cell r="B1282" t="str">
            <v>NorthEast</v>
          </cell>
          <cell r="G1282">
            <v>2775.05</v>
          </cell>
        </row>
        <row r="1283">
          <cell r="A1283">
            <v>38365</v>
          </cell>
          <cell r="B1283" t="str">
            <v>West</v>
          </cell>
          <cell r="G1283">
            <v>1690.67</v>
          </cell>
        </row>
        <row r="1284">
          <cell r="A1284">
            <v>38634</v>
          </cell>
          <cell r="B1284" t="str">
            <v>North</v>
          </cell>
          <cell r="G1284">
            <v>6323.13</v>
          </cell>
        </row>
        <row r="1285">
          <cell r="A1285">
            <v>38293</v>
          </cell>
          <cell r="B1285" t="str">
            <v>SouthEast</v>
          </cell>
          <cell r="G1285">
            <v>4732.82</v>
          </cell>
        </row>
        <row r="1286">
          <cell r="A1286">
            <v>38859</v>
          </cell>
          <cell r="B1286" t="str">
            <v>West</v>
          </cell>
          <cell r="G1286">
            <v>6531.44</v>
          </cell>
        </row>
        <row r="1287">
          <cell r="A1287">
            <v>38227</v>
          </cell>
          <cell r="B1287" t="str">
            <v>North</v>
          </cell>
          <cell r="G1287">
            <v>7886.99</v>
          </cell>
        </row>
        <row r="1288">
          <cell r="A1288">
            <v>38359</v>
          </cell>
          <cell r="B1288" t="str">
            <v>North</v>
          </cell>
          <cell r="G1288">
            <v>6600.73</v>
          </cell>
        </row>
        <row r="1289">
          <cell r="A1289">
            <v>38390</v>
          </cell>
          <cell r="B1289" t="str">
            <v>North</v>
          </cell>
          <cell r="G1289">
            <v>3985.06</v>
          </cell>
        </row>
        <row r="1290">
          <cell r="A1290">
            <v>38267</v>
          </cell>
          <cell r="B1290" t="str">
            <v>NorthEast</v>
          </cell>
          <cell r="G1290">
            <v>9336.9699999999993</v>
          </cell>
        </row>
        <row r="1291">
          <cell r="A1291">
            <v>38650</v>
          </cell>
          <cell r="B1291" t="str">
            <v>NorthEast</v>
          </cell>
          <cell r="G1291">
            <v>3506.11</v>
          </cell>
        </row>
        <row r="1292">
          <cell r="A1292">
            <v>38433</v>
          </cell>
          <cell r="B1292" t="str">
            <v>NorthEast</v>
          </cell>
          <cell r="G1292">
            <v>7295.22</v>
          </cell>
        </row>
        <row r="1293">
          <cell r="A1293">
            <v>38800</v>
          </cell>
          <cell r="B1293" t="str">
            <v>NorthEast</v>
          </cell>
          <cell r="G1293">
            <v>313.52</v>
          </cell>
        </row>
        <row r="1294">
          <cell r="A1294">
            <v>38509</v>
          </cell>
          <cell r="B1294" t="str">
            <v>North</v>
          </cell>
          <cell r="G1294">
            <v>2674.87</v>
          </cell>
        </row>
        <row r="1295">
          <cell r="A1295">
            <v>38335</v>
          </cell>
          <cell r="B1295" t="str">
            <v>SouthEast</v>
          </cell>
          <cell r="G1295">
            <v>4957.6099999999997</v>
          </cell>
        </row>
        <row r="1296">
          <cell r="A1296">
            <v>38758</v>
          </cell>
          <cell r="B1296" t="str">
            <v>NorthEast</v>
          </cell>
          <cell r="G1296">
            <v>592.80999999999995</v>
          </cell>
        </row>
        <row r="1297">
          <cell r="A1297">
            <v>38467</v>
          </cell>
          <cell r="B1297" t="str">
            <v>SouthEast</v>
          </cell>
          <cell r="G1297">
            <v>4841.71</v>
          </cell>
        </row>
        <row r="1298">
          <cell r="A1298">
            <v>38819</v>
          </cell>
          <cell r="B1298" t="str">
            <v>MidWest</v>
          </cell>
          <cell r="G1298">
            <v>7905.09</v>
          </cell>
        </row>
        <row r="1299">
          <cell r="A1299">
            <v>38583</v>
          </cell>
          <cell r="B1299" t="str">
            <v>NorthEast</v>
          </cell>
          <cell r="G1299">
            <v>8312.5499999999993</v>
          </cell>
        </row>
        <row r="1300">
          <cell r="A1300">
            <v>38295</v>
          </cell>
          <cell r="B1300" t="str">
            <v>MidWest</v>
          </cell>
          <cell r="G1300">
            <v>2449.85</v>
          </cell>
        </row>
        <row r="1301">
          <cell r="A1301">
            <v>38773</v>
          </cell>
          <cell r="B1301" t="str">
            <v>West</v>
          </cell>
          <cell r="G1301">
            <v>6234.51</v>
          </cell>
        </row>
        <row r="1302">
          <cell r="A1302">
            <v>38656</v>
          </cell>
          <cell r="B1302" t="str">
            <v>West</v>
          </cell>
          <cell r="G1302">
            <v>7023.24</v>
          </cell>
        </row>
        <row r="1303">
          <cell r="A1303">
            <v>38167</v>
          </cell>
          <cell r="B1303" t="str">
            <v>North</v>
          </cell>
          <cell r="G1303">
            <v>2845.59</v>
          </cell>
        </row>
        <row r="1304">
          <cell r="A1304">
            <v>38242</v>
          </cell>
          <cell r="B1304" t="str">
            <v>West</v>
          </cell>
          <cell r="G1304">
            <v>1939.68</v>
          </cell>
        </row>
        <row r="1305">
          <cell r="A1305">
            <v>38725</v>
          </cell>
          <cell r="B1305" t="str">
            <v>North</v>
          </cell>
          <cell r="G1305">
            <v>4942.16</v>
          </cell>
        </row>
        <row r="1306">
          <cell r="A1306">
            <v>38605</v>
          </cell>
          <cell r="B1306" t="str">
            <v>North</v>
          </cell>
          <cell r="G1306">
            <v>5564.13</v>
          </cell>
        </row>
        <row r="1307">
          <cell r="A1307">
            <v>38235</v>
          </cell>
          <cell r="B1307" t="str">
            <v>NorthEast</v>
          </cell>
          <cell r="G1307">
            <v>6024.13</v>
          </cell>
        </row>
        <row r="1308">
          <cell r="A1308">
            <v>38366</v>
          </cell>
          <cell r="B1308" t="str">
            <v>NorthEast</v>
          </cell>
          <cell r="G1308">
            <v>3466.76</v>
          </cell>
        </row>
        <row r="1309">
          <cell r="A1309">
            <v>38717</v>
          </cell>
          <cell r="B1309" t="str">
            <v>North</v>
          </cell>
          <cell r="G1309">
            <v>8663.1</v>
          </cell>
        </row>
        <row r="1310">
          <cell r="A1310">
            <v>38758</v>
          </cell>
          <cell r="B1310" t="str">
            <v>MidWest</v>
          </cell>
          <cell r="G1310">
            <v>7189.41</v>
          </cell>
        </row>
        <row r="1311">
          <cell r="A1311">
            <v>38820</v>
          </cell>
          <cell r="B1311" t="str">
            <v>NorthEast</v>
          </cell>
          <cell r="G1311">
            <v>1237.18</v>
          </cell>
        </row>
        <row r="1312">
          <cell r="A1312">
            <v>38742</v>
          </cell>
          <cell r="B1312" t="str">
            <v>SouthEast</v>
          </cell>
          <cell r="G1312">
            <v>941.39</v>
          </cell>
        </row>
        <row r="1313">
          <cell r="A1313">
            <v>38158</v>
          </cell>
          <cell r="B1313" t="str">
            <v>West</v>
          </cell>
          <cell r="G1313">
            <v>9911.7900000000009</v>
          </cell>
        </row>
        <row r="1314">
          <cell r="A1314">
            <v>38629</v>
          </cell>
          <cell r="B1314" t="str">
            <v>North</v>
          </cell>
          <cell r="G1314">
            <v>9941.7900000000009</v>
          </cell>
        </row>
        <row r="1315">
          <cell r="A1315">
            <v>38659</v>
          </cell>
          <cell r="B1315" t="str">
            <v>NorthEast</v>
          </cell>
          <cell r="G1315">
            <v>3732.18</v>
          </cell>
        </row>
        <row r="1316">
          <cell r="A1316">
            <v>38584</v>
          </cell>
          <cell r="B1316" t="str">
            <v>MidWest</v>
          </cell>
          <cell r="G1316">
            <v>5507.11</v>
          </cell>
        </row>
        <row r="1317">
          <cell r="A1317">
            <v>38232</v>
          </cell>
          <cell r="B1317" t="str">
            <v>NorthEast</v>
          </cell>
          <cell r="G1317">
            <v>4226.8599999999997</v>
          </cell>
        </row>
        <row r="1318">
          <cell r="A1318">
            <v>38554</v>
          </cell>
          <cell r="B1318" t="str">
            <v>MidWest</v>
          </cell>
          <cell r="G1318">
            <v>9392.4500000000007</v>
          </cell>
        </row>
        <row r="1319">
          <cell r="A1319">
            <v>38264</v>
          </cell>
          <cell r="B1319" t="str">
            <v>NorthEast</v>
          </cell>
          <cell r="G1319">
            <v>5262.3</v>
          </cell>
        </row>
        <row r="1320">
          <cell r="A1320">
            <v>38249</v>
          </cell>
          <cell r="B1320" t="str">
            <v>NorthEast</v>
          </cell>
          <cell r="G1320">
            <v>2438.19</v>
          </cell>
        </row>
        <row r="1321">
          <cell r="A1321">
            <v>38709</v>
          </cell>
          <cell r="B1321" t="str">
            <v>MidWest</v>
          </cell>
          <cell r="G1321">
            <v>5985.76</v>
          </cell>
        </row>
        <row r="1322">
          <cell r="A1322">
            <v>38366</v>
          </cell>
          <cell r="B1322" t="str">
            <v>West</v>
          </cell>
          <cell r="G1322">
            <v>8026.35</v>
          </cell>
        </row>
        <row r="1323">
          <cell r="A1323">
            <v>38155</v>
          </cell>
          <cell r="B1323" t="str">
            <v>West</v>
          </cell>
          <cell r="G1323">
            <v>7234.71</v>
          </cell>
        </row>
        <row r="1324">
          <cell r="A1324">
            <v>38859</v>
          </cell>
          <cell r="B1324" t="str">
            <v>NorthEast</v>
          </cell>
          <cell r="G1324">
            <v>8808.4599999999991</v>
          </cell>
        </row>
        <row r="1325">
          <cell r="A1325">
            <v>38787</v>
          </cell>
          <cell r="B1325" t="str">
            <v>NorthEast</v>
          </cell>
          <cell r="G1325">
            <v>4787.22</v>
          </cell>
        </row>
        <row r="1326">
          <cell r="A1326">
            <v>38391</v>
          </cell>
          <cell r="B1326" t="str">
            <v>NorthEast</v>
          </cell>
          <cell r="G1326">
            <v>2477.3200000000002</v>
          </cell>
        </row>
        <row r="1327">
          <cell r="A1327">
            <v>38212</v>
          </cell>
          <cell r="B1327" t="str">
            <v>NorthEast</v>
          </cell>
          <cell r="G1327">
            <v>7545.64</v>
          </cell>
        </row>
        <row r="1328">
          <cell r="A1328">
            <v>38162</v>
          </cell>
          <cell r="B1328" t="str">
            <v>North</v>
          </cell>
          <cell r="G1328">
            <v>1945.54</v>
          </cell>
        </row>
        <row r="1329">
          <cell r="A1329">
            <v>38589</v>
          </cell>
          <cell r="B1329" t="str">
            <v>West</v>
          </cell>
          <cell r="G1329">
            <v>7229.61</v>
          </cell>
        </row>
        <row r="1330">
          <cell r="A1330">
            <v>38695</v>
          </cell>
          <cell r="B1330" t="str">
            <v>MidWest</v>
          </cell>
          <cell r="G1330">
            <v>9733.9500000000007</v>
          </cell>
        </row>
        <row r="1331">
          <cell r="A1331">
            <v>38620</v>
          </cell>
          <cell r="B1331" t="str">
            <v>North</v>
          </cell>
          <cell r="G1331">
            <v>9227.8700000000008</v>
          </cell>
        </row>
        <row r="1332">
          <cell r="A1332">
            <v>38648</v>
          </cell>
          <cell r="B1332" t="str">
            <v>NorthEast</v>
          </cell>
          <cell r="G1332">
            <v>2248.8200000000002</v>
          </cell>
        </row>
        <row r="1333">
          <cell r="A1333">
            <v>38521</v>
          </cell>
          <cell r="B1333" t="str">
            <v>NorthEast</v>
          </cell>
          <cell r="G1333">
            <v>3712.93</v>
          </cell>
        </row>
        <row r="1334">
          <cell r="A1334">
            <v>38665</v>
          </cell>
          <cell r="B1334" t="str">
            <v>NorthEast</v>
          </cell>
          <cell r="G1334">
            <v>3301.69</v>
          </cell>
        </row>
        <row r="1335">
          <cell r="A1335">
            <v>38558</v>
          </cell>
          <cell r="B1335" t="str">
            <v>NorthEast</v>
          </cell>
          <cell r="G1335">
            <v>2127.7399999999998</v>
          </cell>
        </row>
        <row r="1336">
          <cell r="A1336">
            <v>38298</v>
          </cell>
          <cell r="B1336" t="str">
            <v>MidWest</v>
          </cell>
          <cell r="G1336">
            <v>4370.9399999999996</v>
          </cell>
        </row>
        <row r="1337">
          <cell r="A1337">
            <v>38487</v>
          </cell>
          <cell r="B1337" t="str">
            <v>SouthEast</v>
          </cell>
          <cell r="G1337">
            <v>9200.48</v>
          </cell>
        </row>
        <row r="1338">
          <cell r="A1338">
            <v>38679</v>
          </cell>
          <cell r="B1338" t="str">
            <v>North</v>
          </cell>
          <cell r="G1338">
            <v>2982.89</v>
          </cell>
        </row>
        <row r="1339">
          <cell r="A1339">
            <v>38397</v>
          </cell>
          <cell r="B1339" t="str">
            <v>SouthEast</v>
          </cell>
          <cell r="G1339">
            <v>8896.92</v>
          </cell>
        </row>
        <row r="1340">
          <cell r="A1340">
            <v>38665</v>
          </cell>
          <cell r="B1340" t="str">
            <v>SouthEast</v>
          </cell>
          <cell r="G1340">
            <v>5328.27</v>
          </cell>
        </row>
        <row r="1341">
          <cell r="A1341">
            <v>38330</v>
          </cell>
          <cell r="B1341" t="str">
            <v>MidWest</v>
          </cell>
          <cell r="G1341">
            <v>6064.43</v>
          </cell>
        </row>
        <row r="1342">
          <cell r="A1342">
            <v>38399</v>
          </cell>
          <cell r="B1342" t="str">
            <v>NorthEast</v>
          </cell>
          <cell r="G1342">
            <v>2540.0300000000002</v>
          </cell>
        </row>
        <row r="1343">
          <cell r="A1343">
            <v>38604</v>
          </cell>
          <cell r="B1343" t="str">
            <v>North</v>
          </cell>
          <cell r="G1343">
            <v>7946.18</v>
          </cell>
        </row>
        <row r="1344">
          <cell r="A1344">
            <v>38361</v>
          </cell>
          <cell r="B1344" t="str">
            <v>MidWest</v>
          </cell>
          <cell r="G1344">
            <v>6628.07</v>
          </cell>
        </row>
        <row r="1345">
          <cell r="A1345">
            <v>38631</v>
          </cell>
          <cell r="B1345" t="str">
            <v>SouthEast</v>
          </cell>
          <cell r="G1345">
            <v>6154.43</v>
          </cell>
        </row>
        <row r="1346">
          <cell r="A1346">
            <v>38866</v>
          </cell>
          <cell r="B1346" t="str">
            <v>SouthEast</v>
          </cell>
          <cell r="G1346">
            <v>6269.38</v>
          </cell>
        </row>
        <row r="1347">
          <cell r="A1347">
            <v>38426</v>
          </cell>
          <cell r="B1347" t="str">
            <v>SouthEast</v>
          </cell>
          <cell r="G1347">
            <v>9176.4</v>
          </cell>
        </row>
        <row r="1348">
          <cell r="A1348">
            <v>38484</v>
          </cell>
          <cell r="B1348" t="str">
            <v>NorthEast</v>
          </cell>
          <cell r="G1348">
            <v>391.48</v>
          </cell>
        </row>
        <row r="1349">
          <cell r="A1349">
            <v>38169</v>
          </cell>
          <cell r="B1349" t="str">
            <v>SouthEast</v>
          </cell>
          <cell r="G1349">
            <v>7201.51</v>
          </cell>
        </row>
        <row r="1350">
          <cell r="A1350">
            <v>38289</v>
          </cell>
          <cell r="B1350" t="str">
            <v>West</v>
          </cell>
          <cell r="G1350">
            <v>151.47</v>
          </cell>
        </row>
        <row r="1351">
          <cell r="A1351">
            <v>38713</v>
          </cell>
          <cell r="B1351" t="str">
            <v>MidWest</v>
          </cell>
          <cell r="G1351">
            <v>5168.1099999999997</v>
          </cell>
        </row>
        <row r="1352">
          <cell r="A1352">
            <v>38606</v>
          </cell>
          <cell r="B1352" t="str">
            <v>SouthEast</v>
          </cell>
          <cell r="G1352">
            <v>4681.97</v>
          </cell>
        </row>
        <row r="1353">
          <cell r="A1353">
            <v>38510</v>
          </cell>
          <cell r="B1353" t="str">
            <v>West</v>
          </cell>
          <cell r="G1353">
            <v>8082.59</v>
          </cell>
        </row>
        <row r="1354">
          <cell r="A1354">
            <v>38628</v>
          </cell>
          <cell r="B1354" t="str">
            <v>SouthEast</v>
          </cell>
          <cell r="G1354">
            <v>7137.18</v>
          </cell>
        </row>
        <row r="1355">
          <cell r="A1355">
            <v>38395</v>
          </cell>
          <cell r="B1355" t="str">
            <v>SouthEast</v>
          </cell>
          <cell r="G1355">
            <v>1467.85</v>
          </cell>
        </row>
        <row r="1356">
          <cell r="A1356">
            <v>38509</v>
          </cell>
          <cell r="B1356" t="str">
            <v>SouthEast</v>
          </cell>
          <cell r="G1356">
            <v>2048.7199999999998</v>
          </cell>
        </row>
        <row r="1357">
          <cell r="A1357">
            <v>38380</v>
          </cell>
          <cell r="B1357" t="str">
            <v>West</v>
          </cell>
          <cell r="G1357">
            <v>5183.51</v>
          </cell>
        </row>
        <row r="1358">
          <cell r="A1358">
            <v>38847</v>
          </cell>
          <cell r="B1358" t="str">
            <v>North</v>
          </cell>
          <cell r="G1358">
            <v>6319.87</v>
          </cell>
        </row>
        <row r="1359">
          <cell r="A1359">
            <v>38598</v>
          </cell>
          <cell r="B1359" t="str">
            <v>MidWest</v>
          </cell>
          <cell r="G1359">
            <v>5168.0600000000004</v>
          </cell>
        </row>
        <row r="1360">
          <cell r="A1360">
            <v>38673</v>
          </cell>
          <cell r="B1360" t="str">
            <v>NorthEast</v>
          </cell>
          <cell r="G1360">
            <v>8468.34</v>
          </cell>
        </row>
        <row r="1361">
          <cell r="A1361">
            <v>38470</v>
          </cell>
          <cell r="B1361" t="str">
            <v>West</v>
          </cell>
          <cell r="G1361">
            <v>4507.9399999999996</v>
          </cell>
        </row>
        <row r="1362">
          <cell r="A1362">
            <v>38316</v>
          </cell>
          <cell r="B1362" t="str">
            <v>NorthEast</v>
          </cell>
          <cell r="G1362">
            <v>8288.67</v>
          </cell>
        </row>
        <row r="1363">
          <cell r="A1363">
            <v>38218</v>
          </cell>
          <cell r="B1363" t="str">
            <v>West</v>
          </cell>
          <cell r="G1363">
            <v>3857.47</v>
          </cell>
        </row>
        <row r="1364">
          <cell r="A1364">
            <v>38811</v>
          </cell>
          <cell r="B1364" t="str">
            <v>NorthEast</v>
          </cell>
          <cell r="G1364">
            <v>9042.5499999999993</v>
          </cell>
        </row>
        <row r="1365">
          <cell r="A1365">
            <v>38442</v>
          </cell>
          <cell r="B1365" t="str">
            <v>West</v>
          </cell>
          <cell r="G1365">
            <v>3295.3</v>
          </cell>
        </row>
        <row r="1366">
          <cell r="A1366">
            <v>38336</v>
          </cell>
          <cell r="B1366" t="str">
            <v>NorthEast</v>
          </cell>
          <cell r="G1366">
            <v>4274.96</v>
          </cell>
        </row>
        <row r="1367">
          <cell r="A1367">
            <v>38387</v>
          </cell>
          <cell r="B1367" t="str">
            <v>West</v>
          </cell>
          <cell r="G1367">
            <v>4767.62</v>
          </cell>
        </row>
        <row r="1368">
          <cell r="A1368">
            <v>38839</v>
          </cell>
          <cell r="B1368" t="str">
            <v>SouthEast</v>
          </cell>
          <cell r="G1368">
            <v>1437.85</v>
          </cell>
        </row>
        <row r="1369">
          <cell r="A1369">
            <v>38841</v>
          </cell>
          <cell r="B1369" t="str">
            <v>West</v>
          </cell>
          <cell r="G1369">
            <v>9112.31</v>
          </cell>
        </row>
        <row r="1370">
          <cell r="A1370">
            <v>38556</v>
          </cell>
          <cell r="B1370" t="str">
            <v>NorthEast</v>
          </cell>
          <cell r="G1370">
            <v>8695.77</v>
          </cell>
        </row>
        <row r="1371">
          <cell r="A1371">
            <v>38436</v>
          </cell>
          <cell r="B1371" t="str">
            <v>NorthEast</v>
          </cell>
          <cell r="G1371">
            <v>4974.55</v>
          </cell>
        </row>
        <row r="1372">
          <cell r="A1372">
            <v>38819</v>
          </cell>
          <cell r="B1372" t="str">
            <v>West</v>
          </cell>
          <cell r="G1372">
            <v>1670.57</v>
          </cell>
        </row>
        <row r="1373">
          <cell r="A1373">
            <v>38528</v>
          </cell>
          <cell r="B1373" t="str">
            <v>MidWest</v>
          </cell>
          <cell r="G1373">
            <v>6606.36</v>
          </cell>
        </row>
        <row r="1374">
          <cell r="A1374">
            <v>38246</v>
          </cell>
          <cell r="B1374" t="str">
            <v>West</v>
          </cell>
          <cell r="G1374">
            <v>7048.09</v>
          </cell>
        </row>
        <row r="1375">
          <cell r="A1375">
            <v>38803</v>
          </cell>
          <cell r="B1375" t="str">
            <v>MidWest</v>
          </cell>
          <cell r="G1375">
            <v>6754.04</v>
          </cell>
        </row>
        <row r="1376">
          <cell r="A1376">
            <v>38521</v>
          </cell>
          <cell r="B1376" t="str">
            <v>MidWest</v>
          </cell>
          <cell r="G1376">
            <v>297.95999999999998</v>
          </cell>
        </row>
        <row r="1377">
          <cell r="A1377">
            <v>38185</v>
          </cell>
          <cell r="B1377" t="str">
            <v>NorthEast</v>
          </cell>
          <cell r="G1377">
            <v>9247.4599999999991</v>
          </cell>
        </row>
        <row r="1378">
          <cell r="A1378">
            <v>38221</v>
          </cell>
          <cell r="B1378" t="str">
            <v>North</v>
          </cell>
          <cell r="G1378">
            <v>9321.51</v>
          </cell>
        </row>
        <row r="1379">
          <cell r="A1379">
            <v>38877</v>
          </cell>
          <cell r="B1379" t="str">
            <v>NorthEast</v>
          </cell>
          <cell r="G1379">
            <v>2382.1999999999998</v>
          </cell>
        </row>
        <row r="1380">
          <cell r="A1380">
            <v>38426</v>
          </cell>
          <cell r="B1380" t="str">
            <v>SouthEast</v>
          </cell>
          <cell r="G1380">
            <v>3721.83</v>
          </cell>
        </row>
        <row r="1381">
          <cell r="A1381">
            <v>38864</v>
          </cell>
          <cell r="B1381" t="str">
            <v>West</v>
          </cell>
          <cell r="G1381">
            <v>4162.28</v>
          </cell>
        </row>
        <row r="1382">
          <cell r="A1382">
            <v>38683</v>
          </cell>
          <cell r="B1382" t="str">
            <v>SouthEast</v>
          </cell>
          <cell r="G1382">
            <v>2023.84</v>
          </cell>
        </row>
        <row r="1383">
          <cell r="A1383">
            <v>38712</v>
          </cell>
          <cell r="B1383" t="str">
            <v>NorthEast</v>
          </cell>
          <cell r="G1383">
            <v>3760.75</v>
          </cell>
        </row>
        <row r="1384">
          <cell r="A1384">
            <v>38838</v>
          </cell>
          <cell r="B1384" t="str">
            <v>NorthEast</v>
          </cell>
          <cell r="G1384">
            <v>7326.77</v>
          </cell>
        </row>
        <row r="1385">
          <cell r="A1385">
            <v>38662</v>
          </cell>
          <cell r="B1385" t="str">
            <v>SouthEast</v>
          </cell>
          <cell r="G1385">
            <v>5763.45</v>
          </cell>
        </row>
        <row r="1386">
          <cell r="A1386">
            <v>38569</v>
          </cell>
          <cell r="B1386" t="str">
            <v>SouthEast</v>
          </cell>
          <cell r="G1386">
            <v>1857.98</v>
          </cell>
        </row>
        <row r="1387">
          <cell r="A1387">
            <v>38176</v>
          </cell>
          <cell r="B1387" t="str">
            <v>SouthEast</v>
          </cell>
          <cell r="G1387">
            <v>2381.46</v>
          </cell>
        </row>
        <row r="1388">
          <cell r="A1388">
            <v>38578</v>
          </cell>
          <cell r="B1388" t="str">
            <v>SouthEast</v>
          </cell>
          <cell r="G1388">
            <v>9416.31</v>
          </cell>
        </row>
        <row r="1389">
          <cell r="A1389">
            <v>38367</v>
          </cell>
          <cell r="B1389" t="str">
            <v>West</v>
          </cell>
          <cell r="G1389">
            <v>2293.5500000000002</v>
          </cell>
        </row>
        <row r="1390">
          <cell r="A1390">
            <v>38426</v>
          </cell>
          <cell r="B1390" t="str">
            <v>NorthEast</v>
          </cell>
          <cell r="G1390">
            <v>9431.67</v>
          </cell>
        </row>
        <row r="1391">
          <cell r="A1391">
            <v>38782</v>
          </cell>
          <cell r="B1391" t="str">
            <v>NorthEast</v>
          </cell>
          <cell r="G1391">
            <v>8189.66</v>
          </cell>
        </row>
        <row r="1392">
          <cell r="A1392">
            <v>38761</v>
          </cell>
          <cell r="B1392" t="str">
            <v>SouthEast</v>
          </cell>
          <cell r="G1392">
            <v>8863.9699999999993</v>
          </cell>
        </row>
        <row r="1393">
          <cell r="A1393">
            <v>38254</v>
          </cell>
          <cell r="B1393" t="str">
            <v>North</v>
          </cell>
          <cell r="G1393">
            <v>128.18</v>
          </cell>
        </row>
        <row r="1394">
          <cell r="A1394">
            <v>38873</v>
          </cell>
          <cell r="B1394" t="str">
            <v>NorthEast</v>
          </cell>
          <cell r="G1394">
            <v>1082.51</v>
          </cell>
        </row>
        <row r="1395">
          <cell r="A1395">
            <v>38844</v>
          </cell>
          <cell r="B1395" t="str">
            <v>West</v>
          </cell>
          <cell r="G1395">
            <v>2158.33</v>
          </cell>
        </row>
        <row r="1396">
          <cell r="A1396">
            <v>38817</v>
          </cell>
          <cell r="B1396" t="str">
            <v>MidWest</v>
          </cell>
          <cell r="G1396">
            <v>4091.86</v>
          </cell>
        </row>
        <row r="1397">
          <cell r="A1397">
            <v>38410</v>
          </cell>
          <cell r="B1397" t="str">
            <v>North</v>
          </cell>
          <cell r="G1397">
            <v>6486.16</v>
          </cell>
        </row>
        <row r="1398">
          <cell r="A1398">
            <v>38456</v>
          </cell>
          <cell r="B1398" t="str">
            <v>NorthEast</v>
          </cell>
          <cell r="G1398">
            <v>8549.8799999999992</v>
          </cell>
        </row>
        <row r="1399">
          <cell r="A1399">
            <v>38680</v>
          </cell>
          <cell r="B1399" t="str">
            <v>MidWest</v>
          </cell>
          <cell r="G1399">
            <v>9632.64</v>
          </cell>
        </row>
        <row r="1400">
          <cell r="A1400">
            <v>38828</v>
          </cell>
          <cell r="B1400" t="str">
            <v>North</v>
          </cell>
          <cell r="G1400">
            <v>3547.87</v>
          </cell>
        </row>
        <row r="1401">
          <cell r="A1401">
            <v>38802</v>
          </cell>
          <cell r="B1401" t="str">
            <v>MidWest</v>
          </cell>
          <cell r="G1401">
            <v>2421.63</v>
          </cell>
        </row>
        <row r="1402">
          <cell r="A1402">
            <v>38560</v>
          </cell>
          <cell r="B1402" t="str">
            <v>North</v>
          </cell>
          <cell r="G1402">
            <v>9438.4500000000007</v>
          </cell>
        </row>
        <row r="1403">
          <cell r="A1403">
            <v>38249</v>
          </cell>
          <cell r="B1403" t="str">
            <v>SouthEast</v>
          </cell>
          <cell r="G1403">
            <v>5713.49</v>
          </cell>
        </row>
        <row r="1404">
          <cell r="A1404">
            <v>38786</v>
          </cell>
          <cell r="B1404" t="str">
            <v>West</v>
          </cell>
          <cell r="G1404">
            <v>9916.51</v>
          </cell>
        </row>
        <row r="1405">
          <cell r="A1405">
            <v>38721</v>
          </cell>
          <cell r="B1405" t="str">
            <v>NorthEast</v>
          </cell>
          <cell r="G1405">
            <v>6663.18</v>
          </cell>
        </row>
        <row r="1406">
          <cell r="A1406">
            <v>38865</v>
          </cell>
          <cell r="B1406" t="str">
            <v>SouthEast</v>
          </cell>
          <cell r="G1406">
            <v>2502.0700000000002</v>
          </cell>
        </row>
        <row r="1407">
          <cell r="A1407">
            <v>38350</v>
          </cell>
          <cell r="B1407" t="str">
            <v>NorthEast</v>
          </cell>
          <cell r="G1407">
            <v>7390.39</v>
          </cell>
        </row>
        <row r="1408">
          <cell r="A1408">
            <v>38421</v>
          </cell>
          <cell r="B1408" t="str">
            <v>West</v>
          </cell>
          <cell r="G1408">
            <v>151.30000000000001</v>
          </cell>
        </row>
        <row r="1409">
          <cell r="A1409">
            <v>38342</v>
          </cell>
          <cell r="B1409" t="str">
            <v>NorthEast</v>
          </cell>
          <cell r="G1409">
            <v>2266.0100000000002</v>
          </cell>
        </row>
        <row r="1410">
          <cell r="A1410">
            <v>38253</v>
          </cell>
          <cell r="B1410" t="str">
            <v>West</v>
          </cell>
          <cell r="G1410">
            <v>6130.01</v>
          </cell>
        </row>
        <row r="1411">
          <cell r="A1411">
            <v>38220</v>
          </cell>
          <cell r="B1411" t="str">
            <v>West</v>
          </cell>
          <cell r="G1411">
            <v>2962.18</v>
          </cell>
        </row>
        <row r="1412">
          <cell r="A1412">
            <v>38802</v>
          </cell>
          <cell r="B1412" t="str">
            <v>NorthEast</v>
          </cell>
          <cell r="G1412">
            <v>3599.03</v>
          </cell>
        </row>
        <row r="1413">
          <cell r="A1413">
            <v>38653</v>
          </cell>
          <cell r="B1413" t="str">
            <v>MidWest</v>
          </cell>
          <cell r="G1413">
            <v>2186.4699999999998</v>
          </cell>
        </row>
        <row r="1414">
          <cell r="A1414">
            <v>38800</v>
          </cell>
          <cell r="B1414" t="str">
            <v>MidWest</v>
          </cell>
          <cell r="G1414">
            <v>8277.75</v>
          </cell>
        </row>
        <row r="1415">
          <cell r="A1415">
            <v>38521</v>
          </cell>
          <cell r="B1415" t="str">
            <v>NorthEast</v>
          </cell>
          <cell r="G1415">
            <v>2811.09</v>
          </cell>
        </row>
        <row r="1416">
          <cell r="A1416">
            <v>38556</v>
          </cell>
          <cell r="B1416" t="str">
            <v>MidWest</v>
          </cell>
          <cell r="G1416">
            <v>7793.32</v>
          </cell>
        </row>
        <row r="1417">
          <cell r="A1417">
            <v>38390</v>
          </cell>
          <cell r="B1417" t="str">
            <v>West</v>
          </cell>
          <cell r="G1417">
            <v>2705.12</v>
          </cell>
        </row>
        <row r="1418">
          <cell r="A1418">
            <v>38816</v>
          </cell>
          <cell r="B1418" t="str">
            <v>SouthEast</v>
          </cell>
          <cell r="G1418">
            <v>5671.78</v>
          </cell>
        </row>
        <row r="1419">
          <cell r="A1419">
            <v>38816</v>
          </cell>
          <cell r="B1419" t="str">
            <v>North</v>
          </cell>
          <cell r="G1419">
            <v>2048.56</v>
          </cell>
        </row>
        <row r="1420">
          <cell r="A1420">
            <v>38236</v>
          </cell>
          <cell r="B1420" t="str">
            <v>MidWest</v>
          </cell>
          <cell r="G1420">
            <v>6229.28</v>
          </cell>
        </row>
        <row r="1421">
          <cell r="A1421">
            <v>38539</v>
          </cell>
          <cell r="B1421" t="str">
            <v>West</v>
          </cell>
          <cell r="G1421">
            <v>9437.86</v>
          </cell>
        </row>
        <row r="1422">
          <cell r="A1422">
            <v>38210</v>
          </cell>
          <cell r="B1422" t="str">
            <v>NorthEast</v>
          </cell>
          <cell r="G1422">
            <v>883.18</v>
          </cell>
        </row>
        <row r="1423">
          <cell r="A1423">
            <v>38791</v>
          </cell>
          <cell r="B1423" t="str">
            <v>NorthEast</v>
          </cell>
          <cell r="G1423">
            <v>6759.28</v>
          </cell>
        </row>
        <row r="1424">
          <cell r="A1424">
            <v>38190</v>
          </cell>
          <cell r="B1424" t="str">
            <v>MidWest</v>
          </cell>
          <cell r="G1424">
            <v>1214.26</v>
          </cell>
        </row>
        <row r="1425">
          <cell r="A1425">
            <v>38700</v>
          </cell>
          <cell r="B1425" t="str">
            <v>NorthEast</v>
          </cell>
          <cell r="G1425">
            <v>6588.35</v>
          </cell>
        </row>
        <row r="1426">
          <cell r="A1426">
            <v>38330</v>
          </cell>
          <cell r="B1426" t="str">
            <v>NorthEast</v>
          </cell>
          <cell r="G1426">
            <v>3251.18</v>
          </cell>
        </row>
        <row r="1427">
          <cell r="A1427">
            <v>38813</v>
          </cell>
          <cell r="B1427" t="str">
            <v>North</v>
          </cell>
          <cell r="G1427">
            <v>8521.74</v>
          </cell>
        </row>
        <row r="1428">
          <cell r="A1428">
            <v>38346</v>
          </cell>
          <cell r="B1428" t="str">
            <v>West</v>
          </cell>
          <cell r="G1428">
            <v>5903.53</v>
          </cell>
        </row>
        <row r="1429">
          <cell r="A1429">
            <v>38623</v>
          </cell>
          <cell r="B1429" t="str">
            <v>MidWest</v>
          </cell>
          <cell r="G1429">
            <v>1151.27</v>
          </cell>
        </row>
        <row r="1430">
          <cell r="A1430">
            <v>38229</v>
          </cell>
          <cell r="B1430" t="str">
            <v>NorthEast</v>
          </cell>
          <cell r="G1430">
            <v>6121.49</v>
          </cell>
        </row>
        <row r="1431">
          <cell r="A1431">
            <v>38584</v>
          </cell>
          <cell r="B1431" t="str">
            <v>West</v>
          </cell>
          <cell r="G1431">
            <v>1098.6500000000001</v>
          </cell>
        </row>
        <row r="1432">
          <cell r="A1432">
            <v>38701</v>
          </cell>
          <cell r="B1432" t="str">
            <v>SouthEast</v>
          </cell>
          <cell r="G1432">
            <v>7952</v>
          </cell>
        </row>
        <row r="1433">
          <cell r="A1433">
            <v>38486</v>
          </cell>
          <cell r="B1433" t="str">
            <v>MidWest</v>
          </cell>
          <cell r="G1433">
            <v>6828.92</v>
          </cell>
        </row>
        <row r="1434">
          <cell r="A1434">
            <v>38722</v>
          </cell>
          <cell r="B1434" t="str">
            <v>NorthEast</v>
          </cell>
          <cell r="G1434">
            <v>131.36000000000001</v>
          </cell>
        </row>
        <row r="1435">
          <cell r="A1435">
            <v>38470</v>
          </cell>
          <cell r="B1435" t="str">
            <v>SouthEast</v>
          </cell>
          <cell r="G1435">
            <v>6252.96</v>
          </cell>
        </row>
        <row r="1436">
          <cell r="A1436">
            <v>38548</v>
          </cell>
          <cell r="B1436" t="str">
            <v>SouthEast</v>
          </cell>
          <cell r="G1436">
            <v>3232.59</v>
          </cell>
        </row>
        <row r="1437">
          <cell r="A1437">
            <v>38271</v>
          </cell>
          <cell r="B1437" t="str">
            <v>NorthEast</v>
          </cell>
          <cell r="G1437">
            <v>3326.25</v>
          </cell>
        </row>
        <row r="1438">
          <cell r="A1438">
            <v>38170</v>
          </cell>
          <cell r="B1438" t="str">
            <v>SouthEast</v>
          </cell>
          <cell r="G1438">
            <v>1551.03</v>
          </cell>
        </row>
        <row r="1439">
          <cell r="A1439">
            <v>38608</v>
          </cell>
          <cell r="B1439" t="str">
            <v>NorthEast</v>
          </cell>
          <cell r="G1439">
            <v>8417.7900000000009</v>
          </cell>
        </row>
        <row r="1440">
          <cell r="A1440">
            <v>38242</v>
          </cell>
          <cell r="B1440" t="str">
            <v>MidWest</v>
          </cell>
          <cell r="G1440">
            <v>4174.17</v>
          </cell>
        </row>
        <row r="1441">
          <cell r="A1441">
            <v>38351</v>
          </cell>
          <cell r="B1441" t="str">
            <v>NorthEast</v>
          </cell>
          <cell r="G1441">
            <v>7526.83</v>
          </cell>
        </row>
        <row r="1442">
          <cell r="A1442">
            <v>38274</v>
          </cell>
          <cell r="B1442" t="str">
            <v>West</v>
          </cell>
          <cell r="G1442">
            <v>273.33999999999997</v>
          </cell>
        </row>
        <row r="1443">
          <cell r="A1443">
            <v>38313</v>
          </cell>
          <cell r="B1443" t="str">
            <v>West</v>
          </cell>
          <cell r="G1443">
            <v>5353.67</v>
          </cell>
        </row>
        <row r="1444">
          <cell r="A1444">
            <v>38543</v>
          </cell>
          <cell r="B1444" t="str">
            <v>SouthEast</v>
          </cell>
          <cell r="G1444">
            <v>8361.86</v>
          </cell>
        </row>
        <row r="1445">
          <cell r="A1445">
            <v>38882</v>
          </cell>
          <cell r="B1445" t="str">
            <v>NorthEast</v>
          </cell>
          <cell r="G1445">
            <v>3754.82</v>
          </cell>
        </row>
        <row r="1446">
          <cell r="A1446">
            <v>38858</v>
          </cell>
          <cell r="B1446" t="str">
            <v>West</v>
          </cell>
          <cell r="G1446">
            <v>3685.18</v>
          </cell>
        </row>
        <row r="1447">
          <cell r="A1447">
            <v>38232</v>
          </cell>
          <cell r="B1447" t="str">
            <v>West</v>
          </cell>
          <cell r="G1447">
            <v>4092.13</v>
          </cell>
        </row>
        <row r="1448">
          <cell r="A1448">
            <v>38838</v>
          </cell>
          <cell r="B1448" t="str">
            <v>NorthEast</v>
          </cell>
          <cell r="G1448">
            <v>5368.97</v>
          </cell>
        </row>
        <row r="1449">
          <cell r="A1449">
            <v>38752</v>
          </cell>
          <cell r="B1449" t="str">
            <v>West</v>
          </cell>
          <cell r="G1449">
            <v>232.61</v>
          </cell>
        </row>
        <row r="1450">
          <cell r="A1450">
            <v>38238</v>
          </cell>
          <cell r="B1450" t="str">
            <v>SouthEast</v>
          </cell>
          <cell r="G1450">
            <v>1817.57</v>
          </cell>
        </row>
        <row r="1451">
          <cell r="A1451">
            <v>38587</v>
          </cell>
          <cell r="B1451" t="str">
            <v>North</v>
          </cell>
          <cell r="G1451">
            <v>8986.2999999999993</v>
          </cell>
        </row>
        <row r="1452">
          <cell r="A1452">
            <v>38814</v>
          </cell>
          <cell r="B1452" t="str">
            <v>NorthEast</v>
          </cell>
          <cell r="G1452">
            <v>1574.66</v>
          </cell>
        </row>
        <row r="1453">
          <cell r="A1453">
            <v>38375</v>
          </cell>
          <cell r="B1453" t="str">
            <v>SouthEast</v>
          </cell>
          <cell r="G1453">
            <v>9452.66</v>
          </cell>
        </row>
        <row r="1454">
          <cell r="A1454">
            <v>38483</v>
          </cell>
          <cell r="B1454" t="str">
            <v>NorthEast</v>
          </cell>
          <cell r="G1454">
            <v>7086.77</v>
          </cell>
        </row>
        <row r="1455">
          <cell r="A1455">
            <v>38699</v>
          </cell>
          <cell r="B1455" t="str">
            <v>West</v>
          </cell>
          <cell r="G1455">
            <v>8836.83</v>
          </cell>
        </row>
        <row r="1456">
          <cell r="A1456">
            <v>38406</v>
          </cell>
          <cell r="B1456" t="str">
            <v>MidWest</v>
          </cell>
          <cell r="G1456">
            <v>2498.04</v>
          </cell>
        </row>
        <row r="1457">
          <cell r="A1457">
            <v>38580</v>
          </cell>
          <cell r="B1457" t="str">
            <v>SouthEast</v>
          </cell>
          <cell r="G1457">
            <v>5094.25</v>
          </cell>
        </row>
        <row r="1458">
          <cell r="A1458">
            <v>38714</v>
          </cell>
          <cell r="B1458" t="str">
            <v>NorthEast</v>
          </cell>
          <cell r="G1458">
            <v>6319.77</v>
          </cell>
        </row>
        <row r="1459">
          <cell r="A1459">
            <v>38507</v>
          </cell>
          <cell r="B1459" t="str">
            <v>North</v>
          </cell>
          <cell r="G1459">
            <v>3447.26</v>
          </cell>
        </row>
        <row r="1460">
          <cell r="A1460">
            <v>38527</v>
          </cell>
          <cell r="B1460" t="str">
            <v>North</v>
          </cell>
          <cell r="G1460">
            <v>1594.28</v>
          </cell>
        </row>
        <row r="1461">
          <cell r="A1461">
            <v>38443</v>
          </cell>
          <cell r="B1461" t="str">
            <v>MidWest</v>
          </cell>
          <cell r="G1461">
            <v>2739.98</v>
          </cell>
        </row>
        <row r="1462">
          <cell r="A1462">
            <v>38766</v>
          </cell>
          <cell r="B1462" t="str">
            <v>North</v>
          </cell>
          <cell r="G1462">
            <v>4958.62</v>
          </cell>
        </row>
        <row r="1463">
          <cell r="A1463">
            <v>38155</v>
          </cell>
          <cell r="B1463" t="str">
            <v>SouthEast</v>
          </cell>
          <cell r="G1463">
            <v>7784.2</v>
          </cell>
        </row>
        <row r="1464">
          <cell r="A1464">
            <v>38437</v>
          </cell>
          <cell r="B1464" t="str">
            <v>MidWest</v>
          </cell>
          <cell r="G1464">
            <v>980.69</v>
          </cell>
        </row>
        <row r="1465">
          <cell r="A1465">
            <v>38476</v>
          </cell>
          <cell r="B1465" t="str">
            <v>NorthEast</v>
          </cell>
          <cell r="G1465">
            <v>772.15</v>
          </cell>
        </row>
        <row r="1466">
          <cell r="A1466">
            <v>38448</v>
          </cell>
          <cell r="B1466" t="str">
            <v>West</v>
          </cell>
          <cell r="G1466">
            <v>2958.19</v>
          </cell>
        </row>
        <row r="1467">
          <cell r="A1467">
            <v>38757</v>
          </cell>
          <cell r="B1467" t="str">
            <v>West</v>
          </cell>
          <cell r="G1467">
            <v>2533.94</v>
          </cell>
        </row>
        <row r="1468">
          <cell r="A1468">
            <v>38363</v>
          </cell>
          <cell r="B1468" t="str">
            <v>NorthEast</v>
          </cell>
          <cell r="G1468">
            <v>8228.66</v>
          </cell>
        </row>
        <row r="1469">
          <cell r="A1469">
            <v>38217</v>
          </cell>
          <cell r="B1469" t="str">
            <v>MidWest</v>
          </cell>
          <cell r="G1469">
            <v>7123.64</v>
          </cell>
        </row>
        <row r="1470">
          <cell r="A1470">
            <v>38562</v>
          </cell>
          <cell r="B1470" t="str">
            <v>NorthEast</v>
          </cell>
          <cell r="G1470">
            <v>3895.65</v>
          </cell>
        </row>
        <row r="1471">
          <cell r="A1471">
            <v>38510</v>
          </cell>
          <cell r="B1471" t="str">
            <v>MidWest</v>
          </cell>
          <cell r="G1471">
            <v>5483.24</v>
          </cell>
        </row>
        <row r="1472">
          <cell r="A1472">
            <v>38551</v>
          </cell>
          <cell r="B1472" t="str">
            <v>NorthEast</v>
          </cell>
          <cell r="G1472">
            <v>7064.5</v>
          </cell>
        </row>
        <row r="1473">
          <cell r="A1473">
            <v>38836</v>
          </cell>
          <cell r="B1473" t="str">
            <v>West</v>
          </cell>
          <cell r="G1473">
            <v>433.82</v>
          </cell>
        </row>
        <row r="1474">
          <cell r="A1474">
            <v>38693</v>
          </cell>
          <cell r="B1474" t="str">
            <v>SouthEast</v>
          </cell>
          <cell r="G1474">
            <v>9420.93</v>
          </cell>
        </row>
        <row r="1475">
          <cell r="A1475">
            <v>38883</v>
          </cell>
          <cell r="B1475" t="str">
            <v>SouthEast</v>
          </cell>
          <cell r="G1475">
            <v>836.65</v>
          </cell>
        </row>
        <row r="1476">
          <cell r="A1476">
            <v>38465</v>
          </cell>
          <cell r="B1476" t="str">
            <v>North</v>
          </cell>
          <cell r="G1476">
            <v>305.10000000000002</v>
          </cell>
        </row>
        <row r="1477">
          <cell r="A1477">
            <v>38269</v>
          </cell>
          <cell r="B1477" t="str">
            <v>NorthEast</v>
          </cell>
          <cell r="G1477">
            <v>2323.9</v>
          </cell>
        </row>
        <row r="1478">
          <cell r="A1478">
            <v>38244</v>
          </cell>
          <cell r="B1478" t="str">
            <v>NorthEast</v>
          </cell>
          <cell r="G1478">
            <v>3453.6</v>
          </cell>
        </row>
        <row r="1479">
          <cell r="A1479">
            <v>38429</v>
          </cell>
          <cell r="B1479" t="str">
            <v>SouthEast</v>
          </cell>
          <cell r="G1479">
            <v>4092.78</v>
          </cell>
        </row>
        <row r="1480">
          <cell r="A1480">
            <v>38875</v>
          </cell>
          <cell r="B1480" t="str">
            <v>NorthEast</v>
          </cell>
          <cell r="G1480">
            <v>870.88</v>
          </cell>
        </row>
        <row r="1481">
          <cell r="A1481">
            <v>38781</v>
          </cell>
          <cell r="B1481" t="str">
            <v>North</v>
          </cell>
          <cell r="G1481">
            <v>1373.27</v>
          </cell>
        </row>
        <row r="1482">
          <cell r="A1482">
            <v>38545</v>
          </cell>
          <cell r="B1482" t="str">
            <v>North</v>
          </cell>
          <cell r="G1482">
            <v>326.88</v>
          </cell>
        </row>
        <row r="1483">
          <cell r="A1483">
            <v>38742</v>
          </cell>
          <cell r="B1483" t="str">
            <v>SouthEast</v>
          </cell>
          <cell r="G1483">
            <v>2143.9</v>
          </cell>
        </row>
        <row r="1484">
          <cell r="A1484">
            <v>38394</v>
          </cell>
          <cell r="B1484" t="str">
            <v>MidWest</v>
          </cell>
          <cell r="G1484">
            <v>7920.86</v>
          </cell>
        </row>
        <row r="1485">
          <cell r="A1485">
            <v>38302</v>
          </cell>
          <cell r="B1485" t="str">
            <v>West</v>
          </cell>
          <cell r="G1485">
            <v>6708.78</v>
          </cell>
        </row>
        <row r="1486">
          <cell r="A1486">
            <v>38397</v>
          </cell>
          <cell r="B1486" t="str">
            <v>SouthEast</v>
          </cell>
          <cell r="G1486">
            <v>2375.37</v>
          </cell>
        </row>
        <row r="1487">
          <cell r="A1487">
            <v>38852</v>
          </cell>
          <cell r="B1487" t="str">
            <v>NorthEast</v>
          </cell>
          <cell r="G1487">
            <v>2752.03</v>
          </cell>
        </row>
        <row r="1488">
          <cell r="A1488">
            <v>38788</v>
          </cell>
          <cell r="B1488" t="str">
            <v>North</v>
          </cell>
          <cell r="G1488">
            <v>4847.3900000000003</v>
          </cell>
        </row>
        <row r="1489">
          <cell r="A1489">
            <v>38784</v>
          </cell>
          <cell r="B1489" t="str">
            <v>NorthEast</v>
          </cell>
          <cell r="G1489">
            <v>291.02999999999997</v>
          </cell>
        </row>
        <row r="1490">
          <cell r="A1490">
            <v>38618</v>
          </cell>
          <cell r="B1490" t="str">
            <v>NorthEast</v>
          </cell>
          <cell r="G1490">
            <v>3560.65</v>
          </cell>
        </row>
        <row r="1491">
          <cell r="A1491">
            <v>38157</v>
          </cell>
          <cell r="B1491" t="str">
            <v>NorthEast</v>
          </cell>
          <cell r="G1491">
            <v>854.43</v>
          </cell>
        </row>
        <row r="1492">
          <cell r="A1492">
            <v>38187</v>
          </cell>
          <cell r="B1492" t="str">
            <v>North</v>
          </cell>
          <cell r="G1492">
            <v>1503.14</v>
          </cell>
        </row>
        <row r="1493">
          <cell r="A1493">
            <v>38375</v>
          </cell>
          <cell r="B1493" t="str">
            <v>SouthEast</v>
          </cell>
          <cell r="G1493">
            <v>6541.82</v>
          </cell>
        </row>
        <row r="1494">
          <cell r="A1494">
            <v>38260</v>
          </cell>
          <cell r="B1494" t="str">
            <v>MidWest</v>
          </cell>
          <cell r="G1494">
            <v>6789.4</v>
          </cell>
        </row>
        <row r="1495">
          <cell r="A1495">
            <v>38336</v>
          </cell>
          <cell r="B1495" t="str">
            <v>SouthEast</v>
          </cell>
          <cell r="G1495">
            <v>6865.11</v>
          </cell>
        </row>
        <row r="1496">
          <cell r="A1496">
            <v>38749</v>
          </cell>
          <cell r="B1496" t="str">
            <v>NorthEast</v>
          </cell>
          <cell r="G1496">
            <v>208.48</v>
          </cell>
        </row>
        <row r="1497">
          <cell r="A1497">
            <v>38364</v>
          </cell>
          <cell r="B1497" t="str">
            <v>North</v>
          </cell>
          <cell r="G1497">
            <v>7346.45</v>
          </cell>
        </row>
        <row r="1498">
          <cell r="A1498">
            <v>38327</v>
          </cell>
          <cell r="B1498" t="str">
            <v>NorthEast</v>
          </cell>
          <cell r="G1498">
            <v>46.69</v>
          </cell>
        </row>
        <row r="1499">
          <cell r="A1499">
            <v>38527</v>
          </cell>
          <cell r="B1499" t="str">
            <v>MidWest</v>
          </cell>
          <cell r="G1499">
            <v>3411.07</v>
          </cell>
        </row>
        <row r="1500">
          <cell r="A1500">
            <v>38501</v>
          </cell>
          <cell r="B1500" t="str">
            <v>NorthEast</v>
          </cell>
          <cell r="G1500">
            <v>4854.34</v>
          </cell>
        </row>
        <row r="1501">
          <cell r="A1501">
            <v>38745</v>
          </cell>
          <cell r="B1501" t="str">
            <v>SouthEast</v>
          </cell>
          <cell r="G1501">
            <v>3505.29</v>
          </cell>
        </row>
        <row r="1502">
          <cell r="A1502">
            <v>38328</v>
          </cell>
          <cell r="B1502" t="str">
            <v>MidWest</v>
          </cell>
          <cell r="G1502">
            <v>8109.06</v>
          </cell>
        </row>
        <row r="1503">
          <cell r="A1503">
            <v>38863</v>
          </cell>
          <cell r="B1503" t="str">
            <v>NorthEast</v>
          </cell>
          <cell r="G1503">
            <v>7795.22</v>
          </cell>
        </row>
        <row r="1504">
          <cell r="A1504">
            <v>38499</v>
          </cell>
          <cell r="B1504" t="str">
            <v>NorthEast</v>
          </cell>
          <cell r="G1504">
            <v>9060.58</v>
          </cell>
        </row>
        <row r="1505">
          <cell r="A1505">
            <v>38663</v>
          </cell>
          <cell r="B1505" t="str">
            <v>West</v>
          </cell>
          <cell r="G1505">
            <v>6058.53</v>
          </cell>
        </row>
        <row r="1506">
          <cell r="A1506">
            <v>38354</v>
          </cell>
          <cell r="B1506" t="str">
            <v>West</v>
          </cell>
          <cell r="G1506">
            <v>6087.24</v>
          </cell>
        </row>
        <row r="1507">
          <cell r="A1507">
            <v>38358</v>
          </cell>
          <cell r="B1507" t="str">
            <v>SouthEast</v>
          </cell>
          <cell r="G1507">
            <v>4738.07</v>
          </cell>
        </row>
        <row r="1508">
          <cell r="A1508">
            <v>38588</v>
          </cell>
          <cell r="B1508" t="str">
            <v>SouthEast</v>
          </cell>
          <cell r="G1508">
            <v>7988.18</v>
          </cell>
        </row>
        <row r="1509">
          <cell r="A1509">
            <v>38788</v>
          </cell>
          <cell r="B1509" t="str">
            <v>MidWest</v>
          </cell>
          <cell r="G1509">
            <v>9311.16</v>
          </cell>
        </row>
        <row r="1510">
          <cell r="A1510">
            <v>38209</v>
          </cell>
          <cell r="B1510" t="str">
            <v>SouthEast</v>
          </cell>
          <cell r="G1510">
            <v>9803.51</v>
          </cell>
        </row>
        <row r="1511">
          <cell r="A1511">
            <v>38162</v>
          </cell>
          <cell r="B1511" t="str">
            <v>NorthEast</v>
          </cell>
          <cell r="G1511">
            <v>3422.99</v>
          </cell>
        </row>
        <row r="1512">
          <cell r="A1512">
            <v>38592</v>
          </cell>
          <cell r="B1512" t="str">
            <v>NorthEast</v>
          </cell>
          <cell r="G1512">
            <v>8093.82</v>
          </cell>
        </row>
        <row r="1513">
          <cell r="A1513">
            <v>38274</v>
          </cell>
          <cell r="B1513" t="str">
            <v>NorthEast</v>
          </cell>
          <cell r="G1513">
            <v>5048.38</v>
          </cell>
        </row>
        <row r="1514">
          <cell r="A1514">
            <v>38752</v>
          </cell>
          <cell r="B1514" t="str">
            <v>MidWest</v>
          </cell>
          <cell r="G1514">
            <v>2526.02</v>
          </cell>
        </row>
        <row r="1515">
          <cell r="A1515">
            <v>38632</v>
          </cell>
          <cell r="B1515" t="str">
            <v>West</v>
          </cell>
          <cell r="G1515">
            <v>8823.2999999999993</v>
          </cell>
        </row>
        <row r="1516">
          <cell r="A1516">
            <v>38788</v>
          </cell>
          <cell r="B1516" t="str">
            <v>West</v>
          </cell>
          <cell r="G1516">
            <v>6033.77</v>
          </cell>
        </row>
        <row r="1517">
          <cell r="A1517">
            <v>38580</v>
          </cell>
          <cell r="B1517" t="str">
            <v>MidWest</v>
          </cell>
          <cell r="G1517">
            <v>3420.52</v>
          </cell>
        </row>
        <row r="1518">
          <cell r="A1518">
            <v>38485</v>
          </cell>
          <cell r="B1518" t="str">
            <v>West</v>
          </cell>
          <cell r="G1518">
            <v>8626.1299999999992</v>
          </cell>
        </row>
        <row r="1519">
          <cell r="A1519">
            <v>38393</v>
          </cell>
          <cell r="B1519" t="str">
            <v>NorthEast</v>
          </cell>
          <cell r="G1519">
            <v>2943.58</v>
          </cell>
        </row>
        <row r="1520">
          <cell r="A1520">
            <v>38261</v>
          </cell>
          <cell r="B1520" t="str">
            <v>West</v>
          </cell>
          <cell r="G1520">
            <v>8820.52</v>
          </cell>
        </row>
        <row r="1521">
          <cell r="A1521">
            <v>38570</v>
          </cell>
          <cell r="B1521" t="str">
            <v>MidWest</v>
          </cell>
          <cell r="G1521">
            <v>2080.04</v>
          </cell>
        </row>
        <row r="1522">
          <cell r="A1522">
            <v>38559</v>
          </cell>
          <cell r="B1522" t="str">
            <v>West</v>
          </cell>
          <cell r="G1522">
            <v>1292.25</v>
          </cell>
        </row>
        <row r="1523">
          <cell r="A1523">
            <v>38643</v>
          </cell>
          <cell r="B1523" t="str">
            <v>MidWest</v>
          </cell>
          <cell r="G1523">
            <v>6511.09</v>
          </cell>
        </row>
        <row r="1524">
          <cell r="A1524">
            <v>38459</v>
          </cell>
          <cell r="B1524" t="str">
            <v>West</v>
          </cell>
          <cell r="G1524">
            <v>1589.6</v>
          </cell>
        </row>
        <row r="1525">
          <cell r="A1525">
            <v>38374</v>
          </cell>
          <cell r="B1525" t="str">
            <v>North</v>
          </cell>
          <cell r="G1525">
            <v>1408.78</v>
          </cell>
        </row>
        <row r="1526">
          <cell r="A1526">
            <v>38155</v>
          </cell>
          <cell r="B1526" t="str">
            <v>NorthEast</v>
          </cell>
          <cell r="G1526">
            <v>1691.57</v>
          </cell>
        </row>
        <row r="1527">
          <cell r="A1527">
            <v>38810</v>
          </cell>
          <cell r="B1527" t="str">
            <v>NorthEast</v>
          </cell>
          <cell r="G1527">
            <v>6842.44</v>
          </cell>
        </row>
        <row r="1528">
          <cell r="A1528">
            <v>38470</v>
          </cell>
          <cell r="B1528" t="str">
            <v>NorthEast</v>
          </cell>
          <cell r="G1528">
            <v>8123.38</v>
          </cell>
        </row>
        <row r="1529">
          <cell r="A1529">
            <v>38741</v>
          </cell>
          <cell r="B1529" t="str">
            <v>MidWest</v>
          </cell>
          <cell r="G1529">
            <v>2672.3</v>
          </cell>
        </row>
        <row r="1530">
          <cell r="A1530">
            <v>38589</v>
          </cell>
          <cell r="B1530" t="str">
            <v>SouthEast</v>
          </cell>
          <cell r="G1530">
            <v>9363.9500000000007</v>
          </cell>
        </row>
        <row r="1531">
          <cell r="A1531">
            <v>38750</v>
          </cell>
          <cell r="B1531" t="str">
            <v>NorthEast</v>
          </cell>
          <cell r="G1531">
            <v>3236.11</v>
          </cell>
        </row>
        <row r="1532">
          <cell r="A1532">
            <v>38529</v>
          </cell>
          <cell r="B1532" t="str">
            <v>NorthEast</v>
          </cell>
          <cell r="G1532">
            <v>7783.32</v>
          </cell>
        </row>
        <row r="1533">
          <cell r="A1533">
            <v>38856</v>
          </cell>
          <cell r="B1533" t="str">
            <v>SouthEast</v>
          </cell>
          <cell r="G1533">
            <v>2651.35</v>
          </cell>
        </row>
        <row r="1534">
          <cell r="A1534">
            <v>38680</v>
          </cell>
          <cell r="B1534" t="str">
            <v>North</v>
          </cell>
          <cell r="G1534">
            <v>7604.29</v>
          </cell>
        </row>
        <row r="1535">
          <cell r="A1535">
            <v>38780</v>
          </cell>
          <cell r="B1535" t="str">
            <v>NorthEast</v>
          </cell>
          <cell r="G1535">
            <v>976.59</v>
          </cell>
        </row>
        <row r="1536">
          <cell r="A1536">
            <v>38598</v>
          </cell>
          <cell r="B1536" t="str">
            <v>NorthEast</v>
          </cell>
          <cell r="G1536">
            <v>2193.1799999999998</v>
          </cell>
        </row>
        <row r="1537">
          <cell r="A1537">
            <v>38290</v>
          </cell>
          <cell r="B1537" t="str">
            <v>NorthEast</v>
          </cell>
          <cell r="G1537">
            <v>9958.09</v>
          </cell>
        </row>
        <row r="1538">
          <cell r="A1538">
            <v>38875</v>
          </cell>
          <cell r="B1538" t="str">
            <v>MidWest</v>
          </cell>
          <cell r="G1538">
            <v>326</v>
          </cell>
        </row>
        <row r="1539">
          <cell r="A1539">
            <v>38280</v>
          </cell>
          <cell r="B1539" t="str">
            <v>NorthEast</v>
          </cell>
          <cell r="G1539">
            <v>7404.6</v>
          </cell>
        </row>
        <row r="1540">
          <cell r="A1540">
            <v>38410</v>
          </cell>
          <cell r="B1540" t="str">
            <v>NorthEast</v>
          </cell>
          <cell r="G1540">
            <v>1355.08</v>
          </cell>
        </row>
        <row r="1541">
          <cell r="A1541">
            <v>38536</v>
          </cell>
          <cell r="B1541" t="str">
            <v>MidWest</v>
          </cell>
          <cell r="G1541">
            <v>4319.3900000000003</v>
          </cell>
        </row>
        <row r="1542">
          <cell r="A1542">
            <v>38596</v>
          </cell>
          <cell r="B1542" t="str">
            <v>West</v>
          </cell>
          <cell r="G1542">
            <v>1266.8900000000001</v>
          </cell>
        </row>
        <row r="1543">
          <cell r="A1543">
            <v>38654</v>
          </cell>
          <cell r="B1543" t="str">
            <v>NorthEast</v>
          </cell>
          <cell r="G1543">
            <v>3983.64</v>
          </cell>
        </row>
        <row r="1544">
          <cell r="A1544">
            <v>38357</v>
          </cell>
          <cell r="B1544" t="str">
            <v>SouthEast</v>
          </cell>
          <cell r="G1544">
            <v>300.69</v>
          </cell>
        </row>
        <row r="1545">
          <cell r="A1545">
            <v>38237</v>
          </cell>
          <cell r="B1545" t="str">
            <v>NorthEast</v>
          </cell>
          <cell r="G1545">
            <v>3257.5</v>
          </cell>
        </row>
        <row r="1546">
          <cell r="A1546">
            <v>38359</v>
          </cell>
          <cell r="B1546" t="str">
            <v>NorthEast</v>
          </cell>
          <cell r="G1546">
            <v>6335.95</v>
          </cell>
        </row>
        <row r="1547">
          <cell r="A1547">
            <v>38838</v>
          </cell>
          <cell r="B1547" t="str">
            <v>MidWest</v>
          </cell>
          <cell r="G1547">
            <v>7987.33</v>
          </cell>
        </row>
        <row r="1548">
          <cell r="A1548">
            <v>38572</v>
          </cell>
          <cell r="B1548" t="str">
            <v>MidWest</v>
          </cell>
          <cell r="G1548">
            <v>9531.7999999999993</v>
          </cell>
        </row>
        <row r="1549">
          <cell r="A1549">
            <v>38715</v>
          </cell>
          <cell r="B1549" t="str">
            <v>NorthEast</v>
          </cell>
          <cell r="G1549">
            <v>6835.37</v>
          </cell>
        </row>
        <row r="1550">
          <cell r="A1550">
            <v>38418</v>
          </cell>
          <cell r="B1550" t="str">
            <v>West</v>
          </cell>
          <cell r="G1550">
            <v>3894.81</v>
          </cell>
        </row>
        <row r="1551">
          <cell r="A1551">
            <v>38644</v>
          </cell>
          <cell r="B1551" t="str">
            <v>NorthEast</v>
          </cell>
          <cell r="G1551">
            <v>2553.1</v>
          </cell>
        </row>
        <row r="1552">
          <cell r="A1552">
            <v>38357</v>
          </cell>
          <cell r="B1552" t="str">
            <v>SouthEast</v>
          </cell>
          <cell r="G1552">
            <v>234.18</v>
          </cell>
        </row>
        <row r="1553">
          <cell r="A1553">
            <v>38200</v>
          </cell>
          <cell r="B1553" t="str">
            <v>NorthEast</v>
          </cell>
          <cell r="G1553">
            <v>906.06</v>
          </cell>
        </row>
        <row r="1554">
          <cell r="A1554">
            <v>38293</v>
          </cell>
          <cell r="B1554" t="str">
            <v>SouthEast</v>
          </cell>
          <cell r="G1554">
            <v>9445.16</v>
          </cell>
        </row>
        <row r="1555">
          <cell r="A1555">
            <v>38565</v>
          </cell>
          <cell r="B1555" t="str">
            <v>West</v>
          </cell>
          <cell r="G1555">
            <v>536.80999999999995</v>
          </cell>
        </row>
        <row r="1556">
          <cell r="A1556">
            <v>38786</v>
          </cell>
          <cell r="B1556" t="str">
            <v>MidWest</v>
          </cell>
          <cell r="G1556">
            <v>4682.72</v>
          </cell>
        </row>
        <row r="1557">
          <cell r="A1557">
            <v>38437</v>
          </cell>
          <cell r="B1557" t="str">
            <v>NorthEast</v>
          </cell>
          <cell r="G1557">
            <v>8058.32</v>
          </cell>
        </row>
        <row r="1558">
          <cell r="A1558">
            <v>38382</v>
          </cell>
          <cell r="B1558" t="str">
            <v>SouthEast</v>
          </cell>
          <cell r="G1558">
            <v>2375.38</v>
          </cell>
        </row>
        <row r="1559">
          <cell r="A1559">
            <v>38511</v>
          </cell>
          <cell r="B1559" t="str">
            <v>NorthEast</v>
          </cell>
          <cell r="G1559">
            <v>5391.88</v>
          </cell>
        </row>
        <row r="1560">
          <cell r="A1560">
            <v>38363</v>
          </cell>
          <cell r="B1560" t="str">
            <v>SouthEast</v>
          </cell>
          <cell r="G1560">
            <v>638.41999999999996</v>
          </cell>
        </row>
        <row r="1561">
          <cell r="A1561">
            <v>38199</v>
          </cell>
          <cell r="B1561" t="str">
            <v>SouthEast</v>
          </cell>
          <cell r="G1561">
            <v>8730.9699999999993</v>
          </cell>
        </row>
        <row r="1562">
          <cell r="A1562">
            <v>38501</v>
          </cell>
          <cell r="B1562" t="str">
            <v>MidWest</v>
          </cell>
          <cell r="G1562">
            <v>4211.87</v>
          </cell>
        </row>
        <row r="1563">
          <cell r="A1563">
            <v>38522</v>
          </cell>
          <cell r="B1563" t="str">
            <v>NorthEast</v>
          </cell>
          <cell r="G1563">
            <v>8384.8700000000008</v>
          </cell>
        </row>
        <row r="1564">
          <cell r="A1564">
            <v>38346</v>
          </cell>
          <cell r="B1564" t="str">
            <v>NorthEast</v>
          </cell>
          <cell r="G1564">
            <v>5859.41</v>
          </cell>
        </row>
        <row r="1565">
          <cell r="A1565">
            <v>38877</v>
          </cell>
          <cell r="B1565" t="str">
            <v>NorthEast</v>
          </cell>
          <cell r="G1565">
            <v>7503.22</v>
          </cell>
        </row>
        <row r="1566">
          <cell r="A1566">
            <v>38514</v>
          </cell>
          <cell r="B1566" t="str">
            <v>North</v>
          </cell>
          <cell r="G1566">
            <v>6842.23</v>
          </cell>
        </row>
        <row r="1567">
          <cell r="A1567">
            <v>38855</v>
          </cell>
          <cell r="B1567" t="str">
            <v>MidWest</v>
          </cell>
          <cell r="G1567">
            <v>4652.87</v>
          </cell>
        </row>
        <row r="1568">
          <cell r="A1568">
            <v>38837</v>
          </cell>
          <cell r="B1568" t="str">
            <v>North</v>
          </cell>
          <cell r="G1568">
            <v>973.95</v>
          </cell>
        </row>
        <row r="1569">
          <cell r="A1569">
            <v>38807</v>
          </cell>
          <cell r="B1569" t="str">
            <v>North</v>
          </cell>
          <cell r="G1569">
            <v>5938.66</v>
          </cell>
        </row>
        <row r="1570">
          <cell r="A1570">
            <v>38318</v>
          </cell>
          <cell r="B1570" t="str">
            <v>SouthEast</v>
          </cell>
          <cell r="G1570">
            <v>2775.69</v>
          </cell>
        </row>
        <row r="1571">
          <cell r="A1571">
            <v>38520</v>
          </cell>
          <cell r="B1571" t="str">
            <v>North</v>
          </cell>
          <cell r="G1571">
            <v>9281.35</v>
          </cell>
        </row>
        <row r="1572">
          <cell r="A1572">
            <v>38325</v>
          </cell>
          <cell r="B1572" t="str">
            <v>North</v>
          </cell>
          <cell r="G1572">
            <v>4368.67</v>
          </cell>
        </row>
        <row r="1573">
          <cell r="A1573">
            <v>38755</v>
          </cell>
          <cell r="B1573" t="str">
            <v>NorthEast</v>
          </cell>
          <cell r="G1573">
            <v>7047.75</v>
          </cell>
        </row>
        <row r="1574">
          <cell r="A1574">
            <v>38707</v>
          </cell>
          <cell r="B1574" t="str">
            <v>MidWest</v>
          </cell>
          <cell r="G1574">
            <v>511.55</v>
          </cell>
        </row>
        <row r="1575">
          <cell r="A1575">
            <v>38582</v>
          </cell>
          <cell r="B1575" t="str">
            <v>NorthEast</v>
          </cell>
          <cell r="G1575">
            <v>4227.46</v>
          </cell>
        </row>
        <row r="1576">
          <cell r="A1576">
            <v>38480</v>
          </cell>
          <cell r="B1576" t="str">
            <v>NorthEast</v>
          </cell>
          <cell r="G1576">
            <v>9556.1200000000008</v>
          </cell>
        </row>
        <row r="1577">
          <cell r="A1577">
            <v>38159</v>
          </cell>
          <cell r="B1577" t="str">
            <v>SouthEast</v>
          </cell>
          <cell r="G1577">
            <v>9150.64</v>
          </cell>
        </row>
        <row r="1578">
          <cell r="A1578">
            <v>38476</v>
          </cell>
          <cell r="B1578" t="str">
            <v>NorthEast</v>
          </cell>
          <cell r="G1578">
            <v>1851.54</v>
          </cell>
        </row>
        <row r="1579">
          <cell r="A1579">
            <v>38272</v>
          </cell>
          <cell r="B1579" t="str">
            <v>NorthEast</v>
          </cell>
          <cell r="G1579">
            <v>9511.66</v>
          </cell>
        </row>
        <row r="1580">
          <cell r="A1580">
            <v>38407</v>
          </cell>
          <cell r="B1580" t="str">
            <v>West</v>
          </cell>
          <cell r="G1580">
            <v>4424.1499999999996</v>
          </cell>
        </row>
        <row r="1581">
          <cell r="A1581">
            <v>38781</v>
          </cell>
          <cell r="B1581" t="str">
            <v>West</v>
          </cell>
          <cell r="G1581">
            <v>8280.5400000000009</v>
          </cell>
        </row>
        <row r="1582">
          <cell r="A1582">
            <v>38389</v>
          </cell>
          <cell r="B1582" t="str">
            <v>North</v>
          </cell>
          <cell r="G1582">
            <v>7827.02</v>
          </cell>
        </row>
        <row r="1583">
          <cell r="A1583">
            <v>38205</v>
          </cell>
          <cell r="B1583" t="str">
            <v>West</v>
          </cell>
          <cell r="G1583">
            <v>1818.55</v>
          </cell>
        </row>
        <row r="1584">
          <cell r="A1584">
            <v>38781</v>
          </cell>
          <cell r="B1584" t="str">
            <v>North</v>
          </cell>
          <cell r="G1584">
            <v>2789.98</v>
          </cell>
        </row>
        <row r="1585">
          <cell r="A1585">
            <v>38812</v>
          </cell>
          <cell r="B1585" t="str">
            <v>MidWest</v>
          </cell>
          <cell r="G1585">
            <v>3921.64</v>
          </cell>
        </row>
        <row r="1586">
          <cell r="A1586">
            <v>38217</v>
          </cell>
          <cell r="B1586" t="str">
            <v>North</v>
          </cell>
          <cell r="G1586">
            <v>4682.43</v>
          </cell>
        </row>
        <row r="1587">
          <cell r="A1587">
            <v>38736</v>
          </cell>
          <cell r="B1587" t="str">
            <v>NorthEast</v>
          </cell>
          <cell r="G1587">
            <v>7880.54</v>
          </cell>
        </row>
        <row r="1588">
          <cell r="A1588">
            <v>38350</v>
          </cell>
          <cell r="B1588" t="str">
            <v>SouthEast</v>
          </cell>
          <cell r="G1588">
            <v>4801.51</v>
          </cell>
        </row>
        <row r="1589">
          <cell r="A1589">
            <v>38690</v>
          </cell>
          <cell r="B1589" t="str">
            <v>NorthEast</v>
          </cell>
          <cell r="G1589">
            <v>5404.93</v>
          </cell>
        </row>
        <row r="1590">
          <cell r="A1590">
            <v>38761</v>
          </cell>
          <cell r="B1590" t="str">
            <v>NorthEast</v>
          </cell>
          <cell r="G1590">
            <v>8612.7800000000007</v>
          </cell>
        </row>
        <row r="1591">
          <cell r="A1591">
            <v>38758</v>
          </cell>
          <cell r="B1591" t="str">
            <v>SouthEast</v>
          </cell>
          <cell r="G1591">
            <v>2273</v>
          </cell>
        </row>
        <row r="1592">
          <cell r="A1592">
            <v>38403</v>
          </cell>
          <cell r="B1592" t="str">
            <v>SouthEast</v>
          </cell>
          <cell r="G1592">
            <v>8290.4500000000007</v>
          </cell>
        </row>
        <row r="1593">
          <cell r="A1593">
            <v>38698</v>
          </cell>
          <cell r="B1593" t="str">
            <v>SouthEast</v>
          </cell>
          <cell r="G1593">
            <v>5418.71</v>
          </cell>
        </row>
        <row r="1594">
          <cell r="A1594">
            <v>38633</v>
          </cell>
          <cell r="B1594" t="str">
            <v>NorthEast</v>
          </cell>
          <cell r="G1594">
            <v>4815.0600000000004</v>
          </cell>
        </row>
        <row r="1595">
          <cell r="A1595">
            <v>38292</v>
          </cell>
          <cell r="B1595" t="str">
            <v>NorthEast</v>
          </cell>
          <cell r="G1595">
            <v>1372.74</v>
          </cell>
        </row>
        <row r="1596">
          <cell r="A1596">
            <v>38359</v>
          </cell>
          <cell r="B1596" t="str">
            <v>MidWest</v>
          </cell>
          <cell r="G1596">
            <v>6720.15</v>
          </cell>
        </row>
        <row r="1597">
          <cell r="A1597">
            <v>38478</v>
          </cell>
          <cell r="B1597" t="str">
            <v>NorthEast</v>
          </cell>
          <cell r="G1597">
            <v>3676.8</v>
          </cell>
        </row>
        <row r="1598">
          <cell r="A1598">
            <v>38537</v>
          </cell>
          <cell r="B1598" t="str">
            <v>NorthEast</v>
          </cell>
          <cell r="G1598">
            <v>8804.56</v>
          </cell>
        </row>
        <row r="1599">
          <cell r="A1599">
            <v>38550</v>
          </cell>
          <cell r="B1599" t="str">
            <v>NorthEast</v>
          </cell>
          <cell r="G1599">
            <v>327.71</v>
          </cell>
        </row>
        <row r="1600">
          <cell r="A1600">
            <v>38752</v>
          </cell>
          <cell r="B1600" t="str">
            <v>NorthEast</v>
          </cell>
          <cell r="G1600">
            <v>9139.17</v>
          </cell>
        </row>
        <row r="1601">
          <cell r="A1601">
            <v>38534</v>
          </cell>
          <cell r="B1601" t="str">
            <v>MidWest</v>
          </cell>
          <cell r="G1601">
            <v>8442.19</v>
          </cell>
        </row>
        <row r="1602">
          <cell r="A1602">
            <v>38855</v>
          </cell>
          <cell r="B1602" t="str">
            <v>NorthEast</v>
          </cell>
          <cell r="G1602">
            <v>8291.32</v>
          </cell>
        </row>
        <row r="1603">
          <cell r="A1603">
            <v>38860</v>
          </cell>
          <cell r="B1603" t="str">
            <v>NorthEast</v>
          </cell>
          <cell r="G1603">
            <v>7690.35</v>
          </cell>
        </row>
        <row r="1604">
          <cell r="A1604">
            <v>38703</v>
          </cell>
          <cell r="B1604" t="str">
            <v>NorthEast</v>
          </cell>
          <cell r="G1604">
            <v>1700.07</v>
          </cell>
        </row>
        <row r="1605">
          <cell r="A1605">
            <v>38705</v>
          </cell>
          <cell r="B1605" t="str">
            <v>MidWest</v>
          </cell>
          <cell r="G1605">
            <v>4391.63</v>
          </cell>
        </row>
        <row r="1606">
          <cell r="A1606">
            <v>38782</v>
          </cell>
          <cell r="B1606" t="str">
            <v>West</v>
          </cell>
          <cell r="G1606">
            <v>5127.72</v>
          </cell>
        </row>
        <row r="1607">
          <cell r="A1607">
            <v>38457</v>
          </cell>
          <cell r="B1607" t="str">
            <v>SouthEast</v>
          </cell>
          <cell r="G1607">
            <v>2969.45</v>
          </cell>
        </row>
        <row r="1608">
          <cell r="A1608">
            <v>38779</v>
          </cell>
          <cell r="B1608" t="str">
            <v>West</v>
          </cell>
          <cell r="G1608">
            <v>7962.38</v>
          </cell>
        </row>
        <row r="1609">
          <cell r="A1609">
            <v>38170</v>
          </cell>
          <cell r="B1609" t="str">
            <v>North</v>
          </cell>
          <cell r="G1609">
            <v>8122.65</v>
          </cell>
        </row>
        <row r="1610">
          <cell r="A1610">
            <v>38759</v>
          </cell>
          <cell r="B1610" t="str">
            <v>SouthEast</v>
          </cell>
          <cell r="G1610">
            <v>3780.49</v>
          </cell>
        </row>
        <row r="1611">
          <cell r="A1611">
            <v>38723</v>
          </cell>
          <cell r="B1611" t="str">
            <v>NorthEast</v>
          </cell>
          <cell r="G1611">
            <v>226.29</v>
          </cell>
        </row>
        <row r="1612">
          <cell r="A1612">
            <v>38801</v>
          </cell>
          <cell r="B1612" t="str">
            <v>NorthEast</v>
          </cell>
          <cell r="G1612">
            <v>1899.96</v>
          </cell>
        </row>
        <row r="1613">
          <cell r="A1613">
            <v>38356</v>
          </cell>
          <cell r="B1613" t="str">
            <v>MidWest</v>
          </cell>
          <cell r="G1613">
            <v>4623.8599999999997</v>
          </cell>
        </row>
        <row r="1614">
          <cell r="A1614">
            <v>38157</v>
          </cell>
          <cell r="B1614" t="str">
            <v>West</v>
          </cell>
          <cell r="G1614">
            <v>271.06</v>
          </cell>
        </row>
        <row r="1615">
          <cell r="A1615">
            <v>38777</v>
          </cell>
          <cell r="B1615" t="str">
            <v>North</v>
          </cell>
          <cell r="G1615">
            <v>7317.84</v>
          </cell>
        </row>
        <row r="1616">
          <cell r="A1616">
            <v>38725</v>
          </cell>
          <cell r="B1616" t="str">
            <v>MidWest</v>
          </cell>
          <cell r="G1616">
            <v>2795.22</v>
          </cell>
        </row>
        <row r="1617">
          <cell r="A1617">
            <v>38272</v>
          </cell>
          <cell r="B1617" t="str">
            <v>North</v>
          </cell>
          <cell r="G1617">
            <v>3921.21</v>
          </cell>
        </row>
        <row r="1618">
          <cell r="A1618">
            <v>38882</v>
          </cell>
          <cell r="B1618" t="str">
            <v>NorthEast</v>
          </cell>
          <cell r="G1618">
            <v>3405.05</v>
          </cell>
        </row>
        <row r="1619">
          <cell r="A1619">
            <v>38358</v>
          </cell>
          <cell r="B1619" t="str">
            <v>NorthEast</v>
          </cell>
          <cell r="G1619">
            <v>6129.08</v>
          </cell>
        </row>
        <row r="1620">
          <cell r="A1620">
            <v>38776</v>
          </cell>
          <cell r="B1620" t="str">
            <v>North</v>
          </cell>
          <cell r="G1620">
            <v>340.27</v>
          </cell>
        </row>
        <row r="1621">
          <cell r="A1621">
            <v>38164</v>
          </cell>
          <cell r="B1621" t="str">
            <v>NorthEast</v>
          </cell>
          <cell r="G1621">
            <v>6291.89</v>
          </cell>
        </row>
        <row r="1622">
          <cell r="A1622">
            <v>38573</v>
          </cell>
          <cell r="B1622" t="str">
            <v>MidWest</v>
          </cell>
          <cell r="G1622">
            <v>3586.82</v>
          </cell>
        </row>
        <row r="1623">
          <cell r="A1623">
            <v>38155</v>
          </cell>
          <cell r="B1623" t="str">
            <v>NorthEast</v>
          </cell>
          <cell r="G1623">
            <v>4847.2</v>
          </cell>
        </row>
        <row r="1624">
          <cell r="A1624">
            <v>38840</v>
          </cell>
          <cell r="B1624" t="str">
            <v>NorthEast</v>
          </cell>
          <cell r="G1624">
            <v>5183.91</v>
          </cell>
        </row>
        <row r="1625">
          <cell r="A1625">
            <v>38806</v>
          </cell>
          <cell r="B1625" t="str">
            <v>MidWest</v>
          </cell>
          <cell r="G1625">
            <v>6962.5</v>
          </cell>
        </row>
        <row r="1626">
          <cell r="A1626">
            <v>38722</v>
          </cell>
          <cell r="B1626" t="str">
            <v>West</v>
          </cell>
          <cell r="G1626">
            <v>9929.82</v>
          </cell>
        </row>
        <row r="1627">
          <cell r="A1627">
            <v>38304</v>
          </cell>
          <cell r="B1627" t="str">
            <v>MidWest</v>
          </cell>
          <cell r="G1627">
            <v>4267.4799999999996</v>
          </cell>
        </row>
        <row r="1628">
          <cell r="A1628">
            <v>38262</v>
          </cell>
          <cell r="B1628" t="str">
            <v>West</v>
          </cell>
          <cell r="G1628">
            <v>2930.13</v>
          </cell>
        </row>
        <row r="1629">
          <cell r="A1629">
            <v>38862</v>
          </cell>
          <cell r="B1629" t="str">
            <v>North</v>
          </cell>
          <cell r="G1629">
            <v>6974.7</v>
          </cell>
        </row>
        <row r="1630">
          <cell r="A1630">
            <v>38500</v>
          </cell>
          <cell r="B1630" t="str">
            <v>West</v>
          </cell>
          <cell r="G1630">
            <v>6530.53</v>
          </cell>
        </row>
        <row r="1631">
          <cell r="A1631">
            <v>38594</v>
          </cell>
          <cell r="B1631" t="str">
            <v>NorthEast</v>
          </cell>
          <cell r="G1631">
            <v>9428.7900000000009</v>
          </cell>
        </row>
        <row r="1632">
          <cell r="A1632">
            <v>38776</v>
          </cell>
          <cell r="B1632" t="str">
            <v>NorthEast</v>
          </cell>
          <cell r="G1632">
            <v>275.58999999999997</v>
          </cell>
        </row>
        <row r="1633">
          <cell r="A1633">
            <v>38423</v>
          </cell>
          <cell r="B1633" t="str">
            <v>West</v>
          </cell>
          <cell r="G1633">
            <v>5896.23</v>
          </cell>
        </row>
        <row r="1634">
          <cell r="A1634">
            <v>38216</v>
          </cell>
          <cell r="B1634" t="str">
            <v>NorthEast</v>
          </cell>
          <cell r="G1634">
            <v>4987.04</v>
          </cell>
        </row>
        <row r="1635">
          <cell r="A1635">
            <v>38491</v>
          </cell>
          <cell r="B1635" t="str">
            <v>SouthEast</v>
          </cell>
          <cell r="G1635">
            <v>7302.67</v>
          </cell>
        </row>
        <row r="1636">
          <cell r="A1636">
            <v>38471</v>
          </cell>
          <cell r="B1636" t="str">
            <v>NorthEast</v>
          </cell>
          <cell r="G1636">
            <v>6154.56</v>
          </cell>
        </row>
        <row r="1637">
          <cell r="A1637">
            <v>38646</v>
          </cell>
          <cell r="B1637" t="str">
            <v>West</v>
          </cell>
          <cell r="G1637">
            <v>8678.15</v>
          </cell>
        </row>
        <row r="1638">
          <cell r="A1638">
            <v>38771</v>
          </cell>
          <cell r="B1638" t="str">
            <v>West</v>
          </cell>
          <cell r="G1638">
            <v>2368.8000000000002</v>
          </cell>
        </row>
        <row r="1639">
          <cell r="A1639">
            <v>38733</v>
          </cell>
          <cell r="B1639" t="str">
            <v>MidWest</v>
          </cell>
          <cell r="G1639">
            <v>5528.41</v>
          </cell>
        </row>
        <row r="1640">
          <cell r="A1640">
            <v>38266</v>
          </cell>
          <cell r="B1640" t="str">
            <v>West</v>
          </cell>
          <cell r="G1640">
            <v>3438.11</v>
          </cell>
        </row>
        <row r="1641">
          <cell r="A1641">
            <v>38593</v>
          </cell>
          <cell r="B1641" t="str">
            <v>NorthEast</v>
          </cell>
          <cell r="G1641">
            <v>2089.16</v>
          </cell>
        </row>
        <row r="1642">
          <cell r="A1642">
            <v>38605</v>
          </cell>
          <cell r="B1642" t="str">
            <v>West</v>
          </cell>
          <cell r="G1642">
            <v>4392.71</v>
          </cell>
        </row>
        <row r="1643">
          <cell r="A1643">
            <v>38439</v>
          </cell>
          <cell r="B1643" t="str">
            <v>West</v>
          </cell>
          <cell r="G1643">
            <v>523.52</v>
          </cell>
        </row>
        <row r="1644">
          <cell r="A1644">
            <v>38513</v>
          </cell>
          <cell r="B1644" t="str">
            <v>West</v>
          </cell>
          <cell r="G1644">
            <v>8506.1200000000008</v>
          </cell>
        </row>
        <row r="1645">
          <cell r="A1645">
            <v>38576</v>
          </cell>
          <cell r="B1645" t="str">
            <v>NorthEast</v>
          </cell>
          <cell r="G1645">
            <v>6979.25</v>
          </cell>
        </row>
        <row r="1646">
          <cell r="A1646">
            <v>38406</v>
          </cell>
          <cell r="B1646" t="str">
            <v>West</v>
          </cell>
          <cell r="G1646">
            <v>3889.72</v>
          </cell>
        </row>
        <row r="1647">
          <cell r="A1647">
            <v>38435</v>
          </cell>
          <cell r="B1647" t="str">
            <v>SouthEast</v>
          </cell>
          <cell r="G1647">
            <v>4949.16</v>
          </cell>
        </row>
        <row r="1648">
          <cell r="A1648">
            <v>38407</v>
          </cell>
          <cell r="B1648" t="str">
            <v>NorthEast</v>
          </cell>
          <cell r="G1648">
            <v>3377.53</v>
          </cell>
        </row>
        <row r="1649">
          <cell r="A1649">
            <v>38273</v>
          </cell>
          <cell r="B1649" t="str">
            <v>MidWest</v>
          </cell>
          <cell r="G1649">
            <v>1185.8900000000001</v>
          </cell>
        </row>
        <row r="1650">
          <cell r="A1650">
            <v>38560</v>
          </cell>
          <cell r="B1650" t="str">
            <v>NorthEast</v>
          </cell>
          <cell r="G1650">
            <v>7272.17</v>
          </cell>
        </row>
        <row r="1651">
          <cell r="A1651">
            <v>38802</v>
          </cell>
          <cell r="B1651" t="str">
            <v>SouthEast</v>
          </cell>
          <cell r="G1651">
            <v>3964.26</v>
          </cell>
        </row>
        <row r="1652">
          <cell r="A1652">
            <v>38880</v>
          </cell>
          <cell r="B1652" t="str">
            <v>NorthEast</v>
          </cell>
          <cell r="G1652">
            <v>5330.75</v>
          </cell>
        </row>
        <row r="1653">
          <cell r="A1653">
            <v>38416</v>
          </cell>
          <cell r="B1653" t="str">
            <v>MidWest</v>
          </cell>
          <cell r="G1653">
            <v>5883.42</v>
          </cell>
        </row>
        <row r="1654">
          <cell r="A1654">
            <v>38232</v>
          </cell>
          <cell r="B1654" t="str">
            <v>SouthEast</v>
          </cell>
          <cell r="G1654">
            <v>8744.0499999999993</v>
          </cell>
        </row>
        <row r="1655">
          <cell r="A1655">
            <v>38538</v>
          </cell>
          <cell r="B1655" t="str">
            <v>MidWest</v>
          </cell>
          <cell r="G1655">
            <v>749.63</v>
          </cell>
        </row>
        <row r="1656">
          <cell r="A1656">
            <v>38332</v>
          </cell>
          <cell r="B1656" t="str">
            <v>NorthEast</v>
          </cell>
          <cell r="G1656">
            <v>4732.21</v>
          </cell>
        </row>
        <row r="1657">
          <cell r="A1657">
            <v>38225</v>
          </cell>
          <cell r="B1657" t="str">
            <v>NorthEast</v>
          </cell>
          <cell r="G1657">
            <v>4148.9399999999996</v>
          </cell>
        </row>
        <row r="1658">
          <cell r="A1658">
            <v>38301</v>
          </cell>
          <cell r="B1658" t="str">
            <v>North</v>
          </cell>
          <cell r="G1658">
            <v>443.46</v>
          </cell>
        </row>
        <row r="1659">
          <cell r="A1659">
            <v>38383</v>
          </cell>
          <cell r="B1659" t="str">
            <v>West</v>
          </cell>
          <cell r="G1659">
            <v>394.45</v>
          </cell>
        </row>
        <row r="1660">
          <cell r="A1660">
            <v>38520</v>
          </cell>
          <cell r="B1660" t="str">
            <v>West</v>
          </cell>
          <cell r="G1660">
            <v>1147.3</v>
          </cell>
        </row>
        <row r="1661">
          <cell r="A1661">
            <v>38158</v>
          </cell>
          <cell r="B1661" t="str">
            <v>NorthEast</v>
          </cell>
          <cell r="G1661">
            <v>7595.54</v>
          </cell>
        </row>
        <row r="1662">
          <cell r="A1662">
            <v>38319</v>
          </cell>
          <cell r="B1662" t="str">
            <v>MidWest</v>
          </cell>
          <cell r="G1662">
            <v>4764.3999999999996</v>
          </cell>
        </row>
        <row r="1663">
          <cell r="A1663">
            <v>38458</v>
          </cell>
          <cell r="B1663" t="str">
            <v>MidWest</v>
          </cell>
          <cell r="G1663">
            <v>6933.01</v>
          </cell>
        </row>
        <row r="1664">
          <cell r="A1664">
            <v>38590</v>
          </cell>
          <cell r="B1664" t="str">
            <v>SouthEast</v>
          </cell>
          <cell r="G1664">
            <v>452.16</v>
          </cell>
        </row>
        <row r="1665">
          <cell r="A1665">
            <v>38591</v>
          </cell>
          <cell r="B1665" t="str">
            <v>NorthEast</v>
          </cell>
          <cell r="G1665">
            <v>6227.12</v>
          </cell>
        </row>
        <row r="1666">
          <cell r="A1666">
            <v>38275</v>
          </cell>
          <cell r="B1666" t="str">
            <v>SouthEast</v>
          </cell>
          <cell r="G1666">
            <v>6642.97</v>
          </cell>
        </row>
        <row r="1667">
          <cell r="A1667">
            <v>38260</v>
          </cell>
          <cell r="B1667" t="str">
            <v>MidWest</v>
          </cell>
          <cell r="G1667">
            <v>8747.93</v>
          </cell>
        </row>
        <row r="1668">
          <cell r="A1668">
            <v>38824</v>
          </cell>
          <cell r="B1668" t="str">
            <v>SouthEast</v>
          </cell>
          <cell r="G1668">
            <v>8402.93</v>
          </cell>
        </row>
        <row r="1669">
          <cell r="A1669">
            <v>38202</v>
          </cell>
          <cell r="B1669" t="str">
            <v>North</v>
          </cell>
          <cell r="G1669">
            <v>8741.77</v>
          </cell>
        </row>
        <row r="1670">
          <cell r="A1670">
            <v>38198</v>
          </cell>
          <cell r="B1670" t="str">
            <v>West</v>
          </cell>
          <cell r="G1670">
            <v>872.89</v>
          </cell>
        </row>
        <row r="1671">
          <cell r="A1671">
            <v>38210</v>
          </cell>
          <cell r="B1671" t="str">
            <v>NorthEast</v>
          </cell>
          <cell r="G1671">
            <v>7354.31</v>
          </cell>
        </row>
        <row r="1672">
          <cell r="A1672">
            <v>38859</v>
          </cell>
          <cell r="B1672" t="str">
            <v>NorthEast</v>
          </cell>
          <cell r="G1672">
            <v>4792.3999999999996</v>
          </cell>
        </row>
        <row r="1673">
          <cell r="A1673">
            <v>38675</v>
          </cell>
          <cell r="B1673" t="str">
            <v>North</v>
          </cell>
          <cell r="G1673">
            <v>533.27</v>
          </cell>
        </row>
        <row r="1674">
          <cell r="A1674">
            <v>38500</v>
          </cell>
          <cell r="B1674" t="str">
            <v>West</v>
          </cell>
          <cell r="G1674">
            <v>7863.35</v>
          </cell>
        </row>
        <row r="1675">
          <cell r="A1675">
            <v>38454</v>
          </cell>
          <cell r="B1675" t="str">
            <v>SouthEast</v>
          </cell>
          <cell r="G1675">
            <v>7987.04</v>
          </cell>
        </row>
        <row r="1676">
          <cell r="A1676">
            <v>38798</v>
          </cell>
          <cell r="B1676" t="str">
            <v>North</v>
          </cell>
          <cell r="G1676">
            <v>1524.64</v>
          </cell>
        </row>
        <row r="1677">
          <cell r="A1677">
            <v>38524</v>
          </cell>
          <cell r="B1677" t="str">
            <v>NorthEast</v>
          </cell>
          <cell r="G1677">
            <v>2755.9</v>
          </cell>
        </row>
        <row r="1678">
          <cell r="A1678">
            <v>38256</v>
          </cell>
          <cell r="B1678" t="str">
            <v>SouthEast</v>
          </cell>
          <cell r="G1678">
            <v>3706.7</v>
          </cell>
        </row>
        <row r="1679">
          <cell r="A1679">
            <v>38211</v>
          </cell>
          <cell r="B1679" t="str">
            <v>West</v>
          </cell>
          <cell r="G1679">
            <v>9099.02</v>
          </cell>
        </row>
        <row r="1680">
          <cell r="A1680">
            <v>38812</v>
          </cell>
          <cell r="B1680" t="str">
            <v>West</v>
          </cell>
          <cell r="G1680">
            <v>9170.17</v>
          </cell>
        </row>
        <row r="1681">
          <cell r="A1681">
            <v>38310</v>
          </cell>
          <cell r="B1681" t="str">
            <v>SouthEast</v>
          </cell>
          <cell r="G1681">
            <v>4820.3900000000003</v>
          </cell>
        </row>
        <row r="1682">
          <cell r="A1682">
            <v>38432</v>
          </cell>
          <cell r="B1682" t="str">
            <v>West</v>
          </cell>
          <cell r="G1682">
            <v>9235.66</v>
          </cell>
        </row>
        <row r="1683">
          <cell r="A1683">
            <v>38525</v>
          </cell>
          <cell r="B1683" t="str">
            <v>NorthEast</v>
          </cell>
          <cell r="G1683">
            <v>1526.92</v>
          </cell>
        </row>
        <row r="1684">
          <cell r="A1684">
            <v>38554</v>
          </cell>
          <cell r="B1684" t="str">
            <v>West</v>
          </cell>
          <cell r="G1684">
            <v>2166.75</v>
          </cell>
        </row>
        <row r="1685">
          <cell r="A1685">
            <v>38206</v>
          </cell>
          <cell r="B1685" t="str">
            <v>SouthEast</v>
          </cell>
          <cell r="G1685">
            <v>1378.37</v>
          </cell>
        </row>
        <row r="1686">
          <cell r="A1686">
            <v>38423</v>
          </cell>
          <cell r="B1686" t="str">
            <v>West</v>
          </cell>
          <cell r="G1686">
            <v>8295.57</v>
          </cell>
        </row>
        <row r="1687">
          <cell r="A1687">
            <v>38700</v>
          </cell>
          <cell r="B1687" t="str">
            <v>NorthEast</v>
          </cell>
          <cell r="G1687">
            <v>1938.7</v>
          </cell>
        </row>
        <row r="1688">
          <cell r="A1688">
            <v>38768</v>
          </cell>
          <cell r="B1688" t="str">
            <v>SouthEast</v>
          </cell>
          <cell r="G1688">
            <v>5222.5200000000004</v>
          </cell>
        </row>
        <row r="1689">
          <cell r="A1689">
            <v>38426</v>
          </cell>
          <cell r="B1689" t="str">
            <v>NorthEast</v>
          </cell>
          <cell r="G1689">
            <v>8395.16</v>
          </cell>
        </row>
        <row r="1690">
          <cell r="A1690">
            <v>38582</v>
          </cell>
          <cell r="B1690" t="str">
            <v>NorthEast</v>
          </cell>
          <cell r="G1690">
            <v>8874.89</v>
          </cell>
        </row>
        <row r="1691">
          <cell r="A1691">
            <v>38747</v>
          </cell>
          <cell r="B1691" t="str">
            <v>SouthEast</v>
          </cell>
          <cell r="G1691">
            <v>2446.4899999999998</v>
          </cell>
        </row>
        <row r="1692">
          <cell r="A1692">
            <v>38686</v>
          </cell>
          <cell r="B1692" t="str">
            <v>NorthEast</v>
          </cell>
          <cell r="G1692">
            <v>508.01</v>
          </cell>
        </row>
        <row r="1693">
          <cell r="A1693">
            <v>38662</v>
          </cell>
          <cell r="B1693" t="str">
            <v>MidWest</v>
          </cell>
          <cell r="G1693">
            <v>4527.45</v>
          </cell>
        </row>
        <row r="1694">
          <cell r="A1694">
            <v>38814</v>
          </cell>
          <cell r="B1694" t="str">
            <v>NorthEast</v>
          </cell>
          <cell r="G1694">
            <v>3691.67</v>
          </cell>
        </row>
        <row r="1695">
          <cell r="A1695">
            <v>38637</v>
          </cell>
          <cell r="B1695" t="str">
            <v>North</v>
          </cell>
          <cell r="G1695">
            <v>2395.12</v>
          </cell>
        </row>
        <row r="1696">
          <cell r="A1696">
            <v>38251</v>
          </cell>
          <cell r="B1696" t="str">
            <v>NorthEast</v>
          </cell>
          <cell r="G1696">
            <v>5883.8</v>
          </cell>
        </row>
        <row r="1697">
          <cell r="A1697">
            <v>38539</v>
          </cell>
          <cell r="B1697" t="str">
            <v>NorthEast</v>
          </cell>
          <cell r="G1697">
            <v>15.15</v>
          </cell>
        </row>
        <row r="1698">
          <cell r="A1698">
            <v>38474</v>
          </cell>
          <cell r="B1698" t="str">
            <v>West</v>
          </cell>
          <cell r="G1698">
            <v>7012.39</v>
          </cell>
        </row>
        <row r="1699">
          <cell r="A1699">
            <v>38758</v>
          </cell>
          <cell r="B1699" t="str">
            <v>West</v>
          </cell>
          <cell r="G1699">
            <v>238.33</v>
          </cell>
        </row>
        <row r="1700">
          <cell r="A1700">
            <v>38844</v>
          </cell>
          <cell r="B1700" t="str">
            <v>SouthEast</v>
          </cell>
          <cell r="G1700">
            <v>5002.38</v>
          </cell>
        </row>
        <row r="1701">
          <cell r="A1701">
            <v>38678</v>
          </cell>
          <cell r="B1701" t="str">
            <v>MidWest</v>
          </cell>
          <cell r="G1701">
            <v>1748.83</v>
          </cell>
        </row>
        <row r="1702">
          <cell r="A1702">
            <v>38382</v>
          </cell>
          <cell r="B1702" t="str">
            <v>NorthEast</v>
          </cell>
          <cell r="G1702">
            <v>6806.23</v>
          </cell>
        </row>
        <row r="1703">
          <cell r="A1703">
            <v>38330</v>
          </cell>
          <cell r="B1703" t="str">
            <v>MidWest</v>
          </cell>
          <cell r="G1703">
            <v>8039.98</v>
          </cell>
        </row>
        <row r="1704">
          <cell r="A1704">
            <v>38267</v>
          </cell>
          <cell r="B1704" t="str">
            <v>MidWest</v>
          </cell>
          <cell r="G1704">
            <v>6727.63</v>
          </cell>
        </row>
        <row r="1705">
          <cell r="A1705">
            <v>38235</v>
          </cell>
          <cell r="B1705" t="str">
            <v>SouthEast</v>
          </cell>
          <cell r="G1705">
            <v>2244.96</v>
          </cell>
        </row>
        <row r="1706">
          <cell r="A1706">
            <v>38782</v>
          </cell>
          <cell r="B1706" t="str">
            <v>MidWest</v>
          </cell>
          <cell r="G1706">
            <v>2057.69</v>
          </cell>
        </row>
        <row r="1707">
          <cell r="A1707">
            <v>38587</v>
          </cell>
          <cell r="B1707" t="str">
            <v>West</v>
          </cell>
          <cell r="G1707">
            <v>4038.42</v>
          </cell>
        </row>
        <row r="1708">
          <cell r="A1708">
            <v>38740</v>
          </cell>
          <cell r="B1708" t="str">
            <v>North</v>
          </cell>
          <cell r="G1708">
            <v>9403.69</v>
          </cell>
        </row>
        <row r="1709">
          <cell r="A1709">
            <v>38821</v>
          </cell>
          <cell r="B1709" t="str">
            <v>NorthEast</v>
          </cell>
          <cell r="G1709">
            <v>203.03</v>
          </cell>
        </row>
        <row r="1710">
          <cell r="A1710">
            <v>38805</v>
          </cell>
          <cell r="B1710" t="str">
            <v>SouthEast</v>
          </cell>
          <cell r="G1710">
            <v>6237.56</v>
          </cell>
        </row>
        <row r="1711">
          <cell r="A1711">
            <v>38364</v>
          </cell>
          <cell r="B1711" t="str">
            <v>SouthEast</v>
          </cell>
          <cell r="G1711">
            <v>2636.08</v>
          </cell>
        </row>
        <row r="1712">
          <cell r="A1712">
            <v>38227</v>
          </cell>
          <cell r="B1712" t="str">
            <v>SouthEast</v>
          </cell>
          <cell r="G1712">
            <v>2695.66</v>
          </cell>
        </row>
        <row r="1713">
          <cell r="A1713">
            <v>38433</v>
          </cell>
          <cell r="B1713" t="str">
            <v>NorthEast</v>
          </cell>
          <cell r="G1713">
            <v>2324.9299999999998</v>
          </cell>
        </row>
        <row r="1714">
          <cell r="A1714">
            <v>38610</v>
          </cell>
          <cell r="B1714" t="str">
            <v>SouthEast</v>
          </cell>
          <cell r="G1714">
            <v>5700.78</v>
          </cell>
        </row>
        <row r="1715">
          <cell r="A1715">
            <v>38280</v>
          </cell>
          <cell r="B1715" t="str">
            <v>NorthEast</v>
          </cell>
          <cell r="G1715">
            <v>7821.1</v>
          </cell>
        </row>
        <row r="1716">
          <cell r="A1716">
            <v>38640</v>
          </cell>
          <cell r="B1716" t="str">
            <v>NorthEast</v>
          </cell>
          <cell r="G1716">
            <v>2745.26</v>
          </cell>
        </row>
        <row r="1717">
          <cell r="A1717">
            <v>38880</v>
          </cell>
          <cell r="B1717" t="str">
            <v>North</v>
          </cell>
          <cell r="G1717">
            <v>8805.7999999999993</v>
          </cell>
        </row>
        <row r="1718">
          <cell r="A1718">
            <v>38199</v>
          </cell>
          <cell r="B1718" t="str">
            <v>West</v>
          </cell>
          <cell r="G1718">
            <v>1856.27</v>
          </cell>
        </row>
        <row r="1719">
          <cell r="A1719">
            <v>38620</v>
          </cell>
          <cell r="B1719" t="str">
            <v>MidWest</v>
          </cell>
          <cell r="G1719">
            <v>7709.09</v>
          </cell>
        </row>
        <row r="1720">
          <cell r="A1720">
            <v>38332</v>
          </cell>
          <cell r="B1720" t="str">
            <v>SouthEast</v>
          </cell>
          <cell r="G1720">
            <v>8780.8799999999992</v>
          </cell>
        </row>
        <row r="1721">
          <cell r="A1721">
            <v>38229</v>
          </cell>
          <cell r="B1721" t="str">
            <v>SouthEast</v>
          </cell>
          <cell r="G1721">
            <v>2013.09</v>
          </cell>
        </row>
        <row r="1722">
          <cell r="A1722">
            <v>38543</v>
          </cell>
          <cell r="B1722" t="str">
            <v>North</v>
          </cell>
          <cell r="G1722">
            <v>8984.56</v>
          </cell>
        </row>
        <row r="1723">
          <cell r="A1723">
            <v>38603</v>
          </cell>
          <cell r="B1723" t="str">
            <v>NorthEast</v>
          </cell>
          <cell r="G1723">
            <v>7564.74</v>
          </cell>
        </row>
        <row r="1724">
          <cell r="A1724">
            <v>38368</v>
          </cell>
          <cell r="B1724" t="str">
            <v>MidWest</v>
          </cell>
          <cell r="G1724">
            <v>5759.06</v>
          </cell>
        </row>
        <row r="1725">
          <cell r="A1725">
            <v>38727</v>
          </cell>
          <cell r="B1725" t="str">
            <v>West</v>
          </cell>
          <cell r="G1725">
            <v>8700.3799999999992</v>
          </cell>
        </row>
        <row r="1726">
          <cell r="A1726">
            <v>38247</v>
          </cell>
          <cell r="B1726" t="str">
            <v>NorthEast</v>
          </cell>
          <cell r="G1726">
            <v>5185.76</v>
          </cell>
        </row>
        <row r="1727">
          <cell r="A1727">
            <v>38190</v>
          </cell>
          <cell r="B1727" t="str">
            <v>SouthEast</v>
          </cell>
          <cell r="G1727">
            <v>3265.32</v>
          </cell>
        </row>
        <row r="1728">
          <cell r="A1728">
            <v>38642</v>
          </cell>
          <cell r="B1728" t="str">
            <v>North</v>
          </cell>
          <cell r="G1728">
            <v>7639.51</v>
          </cell>
        </row>
        <row r="1729">
          <cell r="A1729">
            <v>38300</v>
          </cell>
          <cell r="B1729" t="str">
            <v>West</v>
          </cell>
          <cell r="G1729">
            <v>4939.54</v>
          </cell>
        </row>
        <row r="1730">
          <cell r="A1730">
            <v>38823</v>
          </cell>
          <cell r="B1730" t="str">
            <v>NorthEast</v>
          </cell>
          <cell r="G1730">
            <v>7942.57</v>
          </cell>
        </row>
        <row r="1731">
          <cell r="A1731">
            <v>38544</v>
          </cell>
          <cell r="B1731" t="str">
            <v>NorthEast</v>
          </cell>
          <cell r="G1731">
            <v>8638.2000000000007</v>
          </cell>
        </row>
        <row r="1732">
          <cell r="A1732">
            <v>38432</v>
          </cell>
          <cell r="B1732" t="str">
            <v>West</v>
          </cell>
          <cell r="G1732">
            <v>5559.84</v>
          </cell>
        </row>
        <row r="1733">
          <cell r="A1733">
            <v>38263</v>
          </cell>
          <cell r="B1733" t="str">
            <v>North</v>
          </cell>
          <cell r="G1733">
            <v>2267.52</v>
          </cell>
        </row>
        <row r="1734">
          <cell r="A1734">
            <v>38566</v>
          </cell>
          <cell r="B1734" t="str">
            <v>West</v>
          </cell>
          <cell r="G1734">
            <v>4667.8500000000004</v>
          </cell>
        </row>
        <row r="1735">
          <cell r="A1735">
            <v>38745</v>
          </cell>
          <cell r="B1735" t="str">
            <v>West</v>
          </cell>
          <cell r="G1735">
            <v>8684.92</v>
          </cell>
        </row>
        <row r="1736">
          <cell r="A1736">
            <v>38340</v>
          </cell>
          <cell r="B1736" t="str">
            <v>NorthEast</v>
          </cell>
          <cell r="G1736">
            <v>8680.0499999999993</v>
          </cell>
        </row>
        <row r="1737">
          <cell r="A1737">
            <v>38760</v>
          </cell>
          <cell r="B1737" t="str">
            <v>NorthEast</v>
          </cell>
          <cell r="G1737">
            <v>7901.22</v>
          </cell>
        </row>
        <row r="1738">
          <cell r="A1738">
            <v>38768</v>
          </cell>
          <cell r="B1738" t="str">
            <v>West</v>
          </cell>
          <cell r="G1738">
            <v>2325.4899999999998</v>
          </cell>
        </row>
        <row r="1739">
          <cell r="A1739">
            <v>38619</v>
          </cell>
          <cell r="B1739" t="str">
            <v>SouthEast</v>
          </cell>
          <cell r="G1739">
            <v>4449.55</v>
          </cell>
        </row>
        <row r="1740">
          <cell r="A1740">
            <v>38836</v>
          </cell>
          <cell r="B1740" t="str">
            <v>MidWest</v>
          </cell>
          <cell r="G1740">
            <v>5511.41</v>
          </cell>
        </row>
        <row r="1741">
          <cell r="A1741">
            <v>38850</v>
          </cell>
          <cell r="B1741" t="str">
            <v>NorthEast</v>
          </cell>
          <cell r="G1741">
            <v>4614.5</v>
          </cell>
        </row>
        <row r="1742">
          <cell r="A1742">
            <v>38425</v>
          </cell>
          <cell r="B1742" t="str">
            <v>NorthEast</v>
          </cell>
          <cell r="G1742">
            <v>9526.5300000000007</v>
          </cell>
        </row>
        <row r="1743">
          <cell r="A1743">
            <v>38347</v>
          </cell>
          <cell r="B1743" t="str">
            <v>West</v>
          </cell>
          <cell r="G1743">
            <v>5584.43</v>
          </cell>
        </row>
        <row r="1744">
          <cell r="A1744">
            <v>38762</v>
          </cell>
          <cell r="B1744" t="str">
            <v>NorthEast</v>
          </cell>
          <cell r="G1744">
            <v>8063.74</v>
          </cell>
        </row>
        <row r="1745">
          <cell r="A1745">
            <v>38849</v>
          </cell>
          <cell r="B1745" t="str">
            <v>North</v>
          </cell>
          <cell r="G1745">
            <v>1902.13</v>
          </cell>
        </row>
        <row r="1746">
          <cell r="A1746">
            <v>38875</v>
          </cell>
          <cell r="B1746" t="str">
            <v>West</v>
          </cell>
          <cell r="G1746">
            <v>5228.09</v>
          </cell>
        </row>
        <row r="1747">
          <cell r="A1747">
            <v>38530</v>
          </cell>
          <cell r="B1747" t="str">
            <v>West</v>
          </cell>
          <cell r="G1747">
            <v>1761.76</v>
          </cell>
        </row>
        <row r="1748">
          <cell r="A1748">
            <v>38728</v>
          </cell>
          <cell r="B1748" t="str">
            <v>North</v>
          </cell>
          <cell r="G1748">
            <v>4218.37</v>
          </cell>
        </row>
        <row r="1749">
          <cell r="A1749">
            <v>38384</v>
          </cell>
          <cell r="B1749" t="str">
            <v>MidWest</v>
          </cell>
          <cell r="G1749">
            <v>1882.57</v>
          </cell>
        </row>
        <row r="1750">
          <cell r="A1750">
            <v>38259</v>
          </cell>
          <cell r="B1750" t="str">
            <v>NorthEast</v>
          </cell>
          <cell r="G1750">
            <v>8369.66</v>
          </cell>
        </row>
        <row r="1751">
          <cell r="A1751">
            <v>38703</v>
          </cell>
          <cell r="B1751" t="str">
            <v>West</v>
          </cell>
          <cell r="G1751">
            <v>6480.38</v>
          </cell>
        </row>
        <row r="1752">
          <cell r="A1752">
            <v>38597</v>
          </cell>
          <cell r="B1752" t="str">
            <v>North</v>
          </cell>
          <cell r="G1752">
            <v>8023.92</v>
          </cell>
        </row>
        <row r="1753">
          <cell r="A1753">
            <v>38417</v>
          </cell>
          <cell r="B1753" t="str">
            <v>NorthEast</v>
          </cell>
          <cell r="G1753">
            <v>5704.65</v>
          </cell>
        </row>
        <row r="1754">
          <cell r="A1754">
            <v>38212</v>
          </cell>
          <cell r="B1754" t="str">
            <v>MidWest</v>
          </cell>
          <cell r="G1754">
            <v>2452.94</v>
          </cell>
        </row>
        <row r="1755">
          <cell r="A1755">
            <v>38817</v>
          </cell>
          <cell r="B1755" t="str">
            <v>North</v>
          </cell>
          <cell r="G1755">
            <v>9341.2099999999991</v>
          </cell>
        </row>
        <row r="1756">
          <cell r="A1756">
            <v>38665</v>
          </cell>
          <cell r="B1756" t="str">
            <v>MidWest</v>
          </cell>
          <cell r="G1756">
            <v>144.15</v>
          </cell>
        </row>
        <row r="1757">
          <cell r="A1757">
            <v>38622</v>
          </cell>
          <cell r="B1757" t="str">
            <v>MidWest</v>
          </cell>
          <cell r="G1757">
            <v>3894.74</v>
          </cell>
        </row>
        <row r="1758">
          <cell r="A1758">
            <v>38746</v>
          </cell>
          <cell r="B1758" t="str">
            <v>NorthEast</v>
          </cell>
          <cell r="G1758">
            <v>3005.08</v>
          </cell>
        </row>
        <row r="1759">
          <cell r="A1759">
            <v>38627</v>
          </cell>
          <cell r="B1759" t="str">
            <v>North</v>
          </cell>
          <cell r="G1759">
            <v>142.63</v>
          </cell>
        </row>
        <row r="1760">
          <cell r="A1760">
            <v>38329</v>
          </cell>
          <cell r="B1760" t="str">
            <v>North</v>
          </cell>
          <cell r="G1760">
            <v>9303.35</v>
          </cell>
        </row>
        <row r="1761">
          <cell r="A1761">
            <v>38558</v>
          </cell>
          <cell r="B1761" t="str">
            <v>SouthEast</v>
          </cell>
          <cell r="G1761">
            <v>7583.35</v>
          </cell>
        </row>
        <row r="1762">
          <cell r="A1762">
            <v>38191</v>
          </cell>
          <cell r="B1762" t="str">
            <v>North</v>
          </cell>
          <cell r="G1762">
            <v>7916.19</v>
          </cell>
        </row>
        <row r="1763">
          <cell r="A1763">
            <v>38500</v>
          </cell>
          <cell r="B1763" t="str">
            <v>West</v>
          </cell>
          <cell r="G1763">
            <v>3736.77</v>
          </cell>
        </row>
        <row r="1764">
          <cell r="A1764">
            <v>38197</v>
          </cell>
          <cell r="B1764" t="str">
            <v>NorthEast</v>
          </cell>
          <cell r="G1764">
            <v>6713.84</v>
          </cell>
        </row>
        <row r="1765">
          <cell r="A1765">
            <v>38209</v>
          </cell>
          <cell r="B1765" t="str">
            <v>NorthEast</v>
          </cell>
          <cell r="G1765">
            <v>9846.5300000000007</v>
          </cell>
        </row>
        <row r="1766">
          <cell r="A1766">
            <v>38631</v>
          </cell>
          <cell r="B1766" t="str">
            <v>NorthEast</v>
          </cell>
          <cell r="G1766">
            <v>2652.81</v>
          </cell>
        </row>
        <row r="1767">
          <cell r="A1767">
            <v>38343</v>
          </cell>
          <cell r="B1767" t="str">
            <v>SouthEast</v>
          </cell>
          <cell r="G1767">
            <v>3986.59</v>
          </cell>
        </row>
        <row r="1768">
          <cell r="A1768">
            <v>38637</v>
          </cell>
          <cell r="B1768" t="str">
            <v>SouthEast</v>
          </cell>
          <cell r="G1768">
            <v>9490.8799999999992</v>
          </cell>
        </row>
        <row r="1769">
          <cell r="A1769">
            <v>38559</v>
          </cell>
          <cell r="B1769" t="str">
            <v>MidWest</v>
          </cell>
          <cell r="G1769">
            <v>1600.08</v>
          </cell>
        </row>
        <row r="1770">
          <cell r="A1770">
            <v>38802</v>
          </cell>
          <cell r="B1770" t="str">
            <v>NorthEast</v>
          </cell>
          <cell r="G1770">
            <v>4637.55</v>
          </cell>
        </row>
        <row r="1771">
          <cell r="A1771">
            <v>38427</v>
          </cell>
          <cell r="B1771" t="str">
            <v>West</v>
          </cell>
          <cell r="G1771">
            <v>7395.22</v>
          </cell>
        </row>
        <row r="1772">
          <cell r="A1772">
            <v>38641</v>
          </cell>
          <cell r="B1772" t="str">
            <v>NorthEast</v>
          </cell>
          <cell r="G1772">
            <v>7555.18</v>
          </cell>
        </row>
        <row r="1773">
          <cell r="A1773">
            <v>38188</v>
          </cell>
          <cell r="B1773" t="str">
            <v>North</v>
          </cell>
          <cell r="G1773">
            <v>7476.42</v>
          </cell>
        </row>
        <row r="1774">
          <cell r="A1774">
            <v>38542</v>
          </cell>
          <cell r="B1774" t="str">
            <v>North</v>
          </cell>
          <cell r="G1774">
            <v>6586.53</v>
          </cell>
        </row>
        <row r="1775">
          <cell r="A1775">
            <v>38248</v>
          </cell>
          <cell r="B1775" t="str">
            <v>West</v>
          </cell>
          <cell r="G1775">
            <v>9785.0300000000007</v>
          </cell>
        </row>
        <row r="1776">
          <cell r="A1776">
            <v>38316</v>
          </cell>
          <cell r="B1776" t="str">
            <v>SouthEast</v>
          </cell>
          <cell r="G1776">
            <v>1958.99</v>
          </cell>
        </row>
        <row r="1777">
          <cell r="A1777">
            <v>38473</v>
          </cell>
          <cell r="B1777" t="str">
            <v>SouthEast</v>
          </cell>
          <cell r="G1777">
            <v>7049.96</v>
          </cell>
        </row>
        <row r="1778">
          <cell r="A1778">
            <v>38561</v>
          </cell>
          <cell r="B1778" t="str">
            <v>North</v>
          </cell>
          <cell r="G1778">
            <v>5227.5</v>
          </cell>
        </row>
        <row r="1779">
          <cell r="A1779">
            <v>38436</v>
          </cell>
          <cell r="B1779" t="str">
            <v>SouthEast</v>
          </cell>
          <cell r="G1779">
            <v>3146.92</v>
          </cell>
        </row>
        <row r="1780">
          <cell r="A1780">
            <v>38782</v>
          </cell>
          <cell r="B1780" t="str">
            <v>NorthEast</v>
          </cell>
          <cell r="G1780">
            <v>4374.3599999999997</v>
          </cell>
        </row>
        <row r="1781">
          <cell r="A1781">
            <v>38367</v>
          </cell>
          <cell r="B1781" t="str">
            <v>West</v>
          </cell>
          <cell r="G1781">
            <v>4457</v>
          </cell>
        </row>
        <row r="1782">
          <cell r="A1782">
            <v>38739</v>
          </cell>
          <cell r="B1782" t="str">
            <v>NorthEast</v>
          </cell>
          <cell r="G1782">
            <v>3103.34</v>
          </cell>
        </row>
        <row r="1783">
          <cell r="A1783">
            <v>38461</v>
          </cell>
          <cell r="B1783" t="str">
            <v>NorthEast</v>
          </cell>
          <cell r="G1783">
            <v>399.7</v>
          </cell>
        </row>
        <row r="1784">
          <cell r="A1784">
            <v>38534</v>
          </cell>
          <cell r="B1784" t="str">
            <v>NorthEast</v>
          </cell>
          <cell r="G1784">
            <v>6237.8</v>
          </cell>
        </row>
        <row r="1785">
          <cell r="A1785">
            <v>38750</v>
          </cell>
          <cell r="B1785" t="str">
            <v>NorthEast</v>
          </cell>
          <cell r="G1785">
            <v>12.56</v>
          </cell>
        </row>
        <row r="1786">
          <cell r="A1786">
            <v>38263</v>
          </cell>
          <cell r="B1786" t="str">
            <v>NorthEast</v>
          </cell>
          <cell r="G1786">
            <v>656.9</v>
          </cell>
        </row>
        <row r="1787">
          <cell r="A1787">
            <v>38336</v>
          </cell>
          <cell r="B1787" t="str">
            <v>SouthEast</v>
          </cell>
          <cell r="G1787">
            <v>3206.03</v>
          </cell>
        </row>
        <row r="1788">
          <cell r="A1788">
            <v>38808</v>
          </cell>
          <cell r="B1788" t="str">
            <v>NorthEast</v>
          </cell>
          <cell r="G1788">
            <v>4241.7</v>
          </cell>
        </row>
        <row r="1789">
          <cell r="A1789">
            <v>38627</v>
          </cell>
          <cell r="B1789" t="str">
            <v>MidWest</v>
          </cell>
          <cell r="G1789">
            <v>8051.84</v>
          </cell>
        </row>
        <row r="1790">
          <cell r="A1790">
            <v>38205</v>
          </cell>
          <cell r="B1790" t="str">
            <v>MidWest</v>
          </cell>
          <cell r="G1790">
            <v>3389.97</v>
          </cell>
        </row>
        <row r="1791">
          <cell r="A1791">
            <v>38605</v>
          </cell>
          <cell r="B1791" t="str">
            <v>NorthEast</v>
          </cell>
          <cell r="G1791">
            <v>7332.65</v>
          </cell>
        </row>
        <row r="1792">
          <cell r="A1792">
            <v>38821</v>
          </cell>
          <cell r="B1792" t="str">
            <v>MidWest</v>
          </cell>
          <cell r="G1792">
            <v>6654.46</v>
          </cell>
        </row>
        <row r="1793">
          <cell r="A1793">
            <v>38570</v>
          </cell>
          <cell r="B1793" t="str">
            <v>NorthEast</v>
          </cell>
          <cell r="G1793">
            <v>932.43</v>
          </cell>
        </row>
        <row r="1794">
          <cell r="A1794">
            <v>38354</v>
          </cell>
          <cell r="B1794" t="str">
            <v>SouthEast</v>
          </cell>
          <cell r="G1794">
            <v>4406.8100000000004</v>
          </cell>
        </row>
        <row r="1795">
          <cell r="A1795">
            <v>38684</v>
          </cell>
          <cell r="B1795" t="str">
            <v>NorthEast</v>
          </cell>
          <cell r="G1795">
            <v>274.07</v>
          </cell>
        </row>
        <row r="1796">
          <cell r="A1796">
            <v>38493</v>
          </cell>
          <cell r="B1796" t="str">
            <v>SouthEast</v>
          </cell>
          <cell r="G1796">
            <v>358.63</v>
          </cell>
        </row>
        <row r="1797">
          <cell r="A1797">
            <v>38228</v>
          </cell>
          <cell r="B1797" t="str">
            <v>West</v>
          </cell>
          <cell r="G1797">
            <v>2459.65</v>
          </cell>
        </row>
        <row r="1798">
          <cell r="A1798">
            <v>38318</v>
          </cell>
          <cell r="B1798" t="str">
            <v>NorthEast</v>
          </cell>
          <cell r="G1798">
            <v>4369.26</v>
          </cell>
        </row>
        <row r="1799">
          <cell r="A1799">
            <v>38592</v>
          </cell>
          <cell r="B1799" t="str">
            <v>MidWest</v>
          </cell>
          <cell r="G1799">
            <v>1086.8399999999999</v>
          </cell>
        </row>
        <row r="1800">
          <cell r="A1800">
            <v>38354</v>
          </cell>
          <cell r="B1800" t="str">
            <v>NorthEast</v>
          </cell>
          <cell r="G1800">
            <v>2020.12</v>
          </cell>
        </row>
        <row r="1801">
          <cell r="A1801">
            <v>38192</v>
          </cell>
          <cell r="B1801" t="str">
            <v>North</v>
          </cell>
          <cell r="G1801">
            <v>8462.16</v>
          </cell>
        </row>
        <row r="1802">
          <cell r="A1802">
            <v>38687</v>
          </cell>
          <cell r="B1802" t="str">
            <v>North</v>
          </cell>
          <cell r="G1802">
            <v>1560.99</v>
          </cell>
        </row>
        <row r="1803">
          <cell r="A1803">
            <v>38343</v>
          </cell>
          <cell r="B1803" t="str">
            <v>SouthEast</v>
          </cell>
          <cell r="G1803">
            <v>4317.3900000000003</v>
          </cell>
        </row>
        <row r="1804">
          <cell r="A1804">
            <v>38839</v>
          </cell>
          <cell r="B1804" t="str">
            <v>North</v>
          </cell>
          <cell r="G1804">
            <v>5378.32</v>
          </cell>
        </row>
        <row r="1805">
          <cell r="A1805">
            <v>38492</v>
          </cell>
          <cell r="B1805" t="str">
            <v>MidWest</v>
          </cell>
          <cell r="G1805">
            <v>4308.3999999999996</v>
          </cell>
        </row>
        <row r="1806">
          <cell r="A1806">
            <v>38463</v>
          </cell>
          <cell r="B1806" t="str">
            <v>North</v>
          </cell>
          <cell r="G1806">
            <v>4301.08</v>
          </cell>
        </row>
        <row r="1807">
          <cell r="A1807">
            <v>38865</v>
          </cell>
          <cell r="B1807" t="str">
            <v>North</v>
          </cell>
          <cell r="G1807">
            <v>9567.65</v>
          </cell>
        </row>
        <row r="1808">
          <cell r="A1808">
            <v>38550</v>
          </cell>
          <cell r="B1808" t="str">
            <v>MidWest</v>
          </cell>
          <cell r="G1808">
            <v>6108.12</v>
          </cell>
        </row>
        <row r="1809">
          <cell r="A1809">
            <v>38718</v>
          </cell>
          <cell r="B1809" t="str">
            <v>NorthEast</v>
          </cell>
          <cell r="G1809">
            <v>572.29</v>
          </cell>
        </row>
        <row r="1810">
          <cell r="A1810">
            <v>38222</v>
          </cell>
          <cell r="B1810" t="str">
            <v>West</v>
          </cell>
          <cell r="G1810">
            <v>3296.22</v>
          </cell>
        </row>
        <row r="1811">
          <cell r="A1811">
            <v>38689</v>
          </cell>
          <cell r="B1811" t="str">
            <v>North</v>
          </cell>
          <cell r="G1811">
            <v>5382.81</v>
          </cell>
        </row>
        <row r="1812">
          <cell r="A1812">
            <v>38493</v>
          </cell>
          <cell r="B1812" t="str">
            <v>NorthEast</v>
          </cell>
          <cell r="G1812">
            <v>5099.74</v>
          </cell>
        </row>
        <row r="1813">
          <cell r="A1813">
            <v>38522</v>
          </cell>
          <cell r="B1813" t="str">
            <v>MidWest</v>
          </cell>
          <cell r="G1813">
            <v>3538.26</v>
          </cell>
        </row>
        <row r="1814">
          <cell r="A1814">
            <v>38722</v>
          </cell>
          <cell r="B1814" t="str">
            <v>North</v>
          </cell>
          <cell r="G1814">
            <v>4337.9799999999996</v>
          </cell>
        </row>
        <row r="1815">
          <cell r="A1815">
            <v>38470</v>
          </cell>
          <cell r="B1815" t="str">
            <v>MidWest</v>
          </cell>
          <cell r="G1815">
            <v>6919.18</v>
          </cell>
        </row>
        <row r="1816">
          <cell r="A1816">
            <v>38275</v>
          </cell>
          <cell r="B1816" t="str">
            <v>NorthEast</v>
          </cell>
          <cell r="G1816">
            <v>3531.95</v>
          </cell>
        </row>
        <row r="1817">
          <cell r="A1817">
            <v>38271</v>
          </cell>
          <cell r="B1817" t="str">
            <v>SouthEast</v>
          </cell>
          <cell r="G1817">
            <v>1243.58</v>
          </cell>
        </row>
        <row r="1818">
          <cell r="A1818">
            <v>38269</v>
          </cell>
          <cell r="B1818" t="str">
            <v>SouthEast</v>
          </cell>
          <cell r="G1818">
            <v>8416.65</v>
          </cell>
        </row>
        <row r="1819">
          <cell r="A1819">
            <v>38658</v>
          </cell>
          <cell r="B1819" t="str">
            <v>SouthEast</v>
          </cell>
          <cell r="G1819">
            <v>2430.21</v>
          </cell>
        </row>
        <row r="1820">
          <cell r="A1820">
            <v>38482</v>
          </cell>
          <cell r="B1820" t="str">
            <v>SouthEast</v>
          </cell>
          <cell r="G1820">
            <v>3755.04</v>
          </cell>
        </row>
        <row r="1821">
          <cell r="A1821">
            <v>38278</v>
          </cell>
          <cell r="B1821" t="str">
            <v>MidWest</v>
          </cell>
          <cell r="G1821">
            <v>9550.7000000000007</v>
          </cell>
        </row>
        <row r="1822">
          <cell r="A1822">
            <v>38222</v>
          </cell>
          <cell r="B1822" t="str">
            <v>SouthEast</v>
          </cell>
          <cell r="G1822">
            <v>9221.5499999999993</v>
          </cell>
        </row>
        <row r="1823">
          <cell r="A1823">
            <v>38399</v>
          </cell>
          <cell r="B1823" t="str">
            <v>MidWest</v>
          </cell>
          <cell r="G1823">
            <v>2252.8200000000002</v>
          </cell>
        </row>
        <row r="1824">
          <cell r="A1824">
            <v>38715</v>
          </cell>
          <cell r="B1824" t="str">
            <v>West</v>
          </cell>
          <cell r="G1824">
            <v>4332.8599999999997</v>
          </cell>
        </row>
        <row r="1825">
          <cell r="A1825">
            <v>38291</v>
          </cell>
          <cell r="B1825" t="str">
            <v>NorthEast</v>
          </cell>
          <cell r="G1825">
            <v>6530.92</v>
          </cell>
        </row>
        <row r="1826">
          <cell r="A1826">
            <v>38453</v>
          </cell>
          <cell r="B1826" t="str">
            <v>SouthEast</v>
          </cell>
          <cell r="G1826">
            <v>3745.65</v>
          </cell>
        </row>
        <row r="1827">
          <cell r="A1827">
            <v>38700</v>
          </cell>
          <cell r="B1827" t="str">
            <v>SouthEast</v>
          </cell>
          <cell r="G1827">
            <v>8807.2000000000007</v>
          </cell>
        </row>
        <row r="1828">
          <cell r="A1828">
            <v>38800</v>
          </cell>
          <cell r="B1828" t="str">
            <v>West</v>
          </cell>
          <cell r="G1828">
            <v>8450.74</v>
          </cell>
        </row>
        <row r="1829">
          <cell r="A1829">
            <v>38814</v>
          </cell>
          <cell r="B1829" t="str">
            <v>NorthEast</v>
          </cell>
          <cell r="G1829">
            <v>2869.83</v>
          </cell>
        </row>
        <row r="1830">
          <cell r="A1830">
            <v>38794</v>
          </cell>
          <cell r="B1830" t="str">
            <v>SouthEast</v>
          </cell>
          <cell r="G1830">
            <v>4356.66</v>
          </cell>
        </row>
        <row r="1831">
          <cell r="A1831">
            <v>38438</v>
          </cell>
          <cell r="B1831" t="str">
            <v>NorthEast</v>
          </cell>
          <cell r="G1831">
            <v>8307.98</v>
          </cell>
        </row>
        <row r="1832">
          <cell r="A1832">
            <v>38602</v>
          </cell>
          <cell r="B1832" t="str">
            <v>North</v>
          </cell>
          <cell r="G1832">
            <v>5081.1899999999996</v>
          </cell>
        </row>
        <row r="1833">
          <cell r="A1833">
            <v>38832</v>
          </cell>
          <cell r="B1833" t="str">
            <v>MidWest</v>
          </cell>
          <cell r="G1833">
            <v>8912.74</v>
          </cell>
        </row>
        <row r="1834">
          <cell r="A1834">
            <v>38419</v>
          </cell>
          <cell r="B1834" t="str">
            <v>North</v>
          </cell>
          <cell r="G1834">
            <v>83.1</v>
          </cell>
        </row>
        <row r="1835">
          <cell r="A1835">
            <v>38439</v>
          </cell>
          <cell r="B1835" t="str">
            <v>MidWest</v>
          </cell>
          <cell r="G1835">
            <v>9762.69</v>
          </cell>
        </row>
        <row r="1836">
          <cell r="A1836">
            <v>38793</v>
          </cell>
          <cell r="B1836" t="str">
            <v>North</v>
          </cell>
          <cell r="G1836">
            <v>6805.07</v>
          </cell>
        </row>
        <row r="1837">
          <cell r="A1837">
            <v>38607</v>
          </cell>
          <cell r="B1837" t="str">
            <v>NorthEast</v>
          </cell>
          <cell r="G1837">
            <v>2165.0300000000002</v>
          </cell>
        </row>
        <row r="1838">
          <cell r="A1838">
            <v>38703</v>
          </cell>
          <cell r="B1838" t="str">
            <v>NorthEast</v>
          </cell>
          <cell r="G1838">
            <v>4577.8</v>
          </cell>
        </row>
        <row r="1839">
          <cell r="A1839">
            <v>38354</v>
          </cell>
          <cell r="B1839" t="str">
            <v>West</v>
          </cell>
          <cell r="G1839">
            <v>1813.88</v>
          </cell>
        </row>
        <row r="1840">
          <cell r="A1840">
            <v>38159</v>
          </cell>
          <cell r="B1840" t="str">
            <v>SouthEast</v>
          </cell>
          <cell r="G1840">
            <v>662.97</v>
          </cell>
        </row>
        <row r="1841">
          <cell r="A1841">
            <v>38797</v>
          </cell>
          <cell r="B1841" t="str">
            <v>SouthEast</v>
          </cell>
          <cell r="G1841">
            <v>7019.2</v>
          </cell>
        </row>
        <row r="1842">
          <cell r="A1842">
            <v>38607</v>
          </cell>
          <cell r="B1842" t="str">
            <v>SouthEast</v>
          </cell>
          <cell r="G1842">
            <v>4329.54</v>
          </cell>
        </row>
        <row r="1843">
          <cell r="A1843">
            <v>38412</v>
          </cell>
          <cell r="B1843" t="str">
            <v>NorthEast</v>
          </cell>
          <cell r="G1843">
            <v>4936.84</v>
          </cell>
        </row>
        <row r="1844">
          <cell r="A1844">
            <v>38791</v>
          </cell>
          <cell r="B1844" t="str">
            <v>MidWest</v>
          </cell>
          <cell r="G1844">
            <v>3704.55</v>
          </cell>
        </row>
        <row r="1845">
          <cell r="A1845">
            <v>38560</v>
          </cell>
          <cell r="B1845" t="str">
            <v>West</v>
          </cell>
          <cell r="G1845">
            <v>8091.67</v>
          </cell>
        </row>
        <row r="1846">
          <cell r="A1846">
            <v>38706</v>
          </cell>
          <cell r="B1846" t="str">
            <v>NorthEast</v>
          </cell>
          <cell r="G1846">
            <v>1188.1300000000001</v>
          </cell>
        </row>
        <row r="1847">
          <cell r="A1847">
            <v>38723</v>
          </cell>
          <cell r="B1847" t="str">
            <v>NorthEast</v>
          </cell>
          <cell r="G1847">
            <v>8756.9599999999991</v>
          </cell>
        </row>
        <row r="1848">
          <cell r="A1848">
            <v>38778</v>
          </cell>
          <cell r="B1848" t="str">
            <v>NorthEast</v>
          </cell>
          <cell r="G1848">
            <v>2972.58</v>
          </cell>
        </row>
        <row r="1849">
          <cell r="A1849">
            <v>38588</v>
          </cell>
          <cell r="B1849" t="str">
            <v>NorthEast</v>
          </cell>
          <cell r="G1849">
            <v>8116.47</v>
          </cell>
        </row>
        <row r="1850">
          <cell r="A1850">
            <v>38497</v>
          </cell>
          <cell r="B1850" t="str">
            <v>NorthEast</v>
          </cell>
          <cell r="G1850">
            <v>7846.55</v>
          </cell>
        </row>
        <row r="1851">
          <cell r="A1851">
            <v>38176</v>
          </cell>
          <cell r="B1851" t="str">
            <v>SouthEast</v>
          </cell>
          <cell r="G1851">
            <v>4147.3</v>
          </cell>
        </row>
        <row r="1852">
          <cell r="A1852">
            <v>38492</v>
          </cell>
          <cell r="B1852" t="str">
            <v>NorthEast</v>
          </cell>
          <cell r="G1852">
            <v>8450.52</v>
          </cell>
        </row>
        <row r="1853">
          <cell r="A1853">
            <v>38570</v>
          </cell>
          <cell r="B1853" t="str">
            <v>NorthEast</v>
          </cell>
          <cell r="G1853">
            <v>6631.12</v>
          </cell>
        </row>
        <row r="1854">
          <cell r="A1854">
            <v>38200</v>
          </cell>
          <cell r="B1854" t="str">
            <v>North</v>
          </cell>
          <cell r="G1854">
            <v>3335.11</v>
          </cell>
        </row>
        <row r="1855">
          <cell r="A1855">
            <v>38290</v>
          </cell>
          <cell r="B1855" t="str">
            <v>NorthEast</v>
          </cell>
          <cell r="G1855">
            <v>1634.63</v>
          </cell>
        </row>
        <row r="1856">
          <cell r="A1856">
            <v>38637</v>
          </cell>
          <cell r="B1856" t="str">
            <v>SouthEast</v>
          </cell>
          <cell r="G1856">
            <v>515.21</v>
          </cell>
        </row>
        <row r="1857">
          <cell r="A1857">
            <v>38379</v>
          </cell>
          <cell r="B1857" t="str">
            <v>MidWest</v>
          </cell>
          <cell r="G1857">
            <v>4064.06</v>
          </cell>
        </row>
        <row r="1858">
          <cell r="A1858">
            <v>38251</v>
          </cell>
          <cell r="B1858" t="str">
            <v>North</v>
          </cell>
          <cell r="G1858">
            <v>3463.45</v>
          </cell>
        </row>
        <row r="1859">
          <cell r="A1859">
            <v>38340</v>
          </cell>
          <cell r="B1859" t="str">
            <v>NorthEast</v>
          </cell>
          <cell r="G1859">
            <v>1322.24</v>
          </cell>
        </row>
        <row r="1860">
          <cell r="A1860">
            <v>38798</v>
          </cell>
          <cell r="B1860" t="str">
            <v>North</v>
          </cell>
          <cell r="G1860">
            <v>4768.3100000000004</v>
          </cell>
        </row>
        <row r="1861">
          <cell r="A1861">
            <v>38440</v>
          </cell>
          <cell r="B1861" t="str">
            <v>MidWest</v>
          </cell>
          <cell r="G1861">
            <v>7053.4</v>
          </cell>
        </row>
        <row r="1862">
          <cell r="A1862">
            <v>38601</v>
          </cell>
          <cell r="B1862" t="str">
            <v>NorthEast</v>
          </cell>
          <cell r="G1862">
            <v>3305.15</v>
          </cell>
        </row>
        <row r="1863">
          <cell r="A1863">
            <v>38839</v>
          </cell>
          <cell r="B1863" t="str">
            <v>SouthEast</v>
          </cell>
          <cell r="G1863">
            <v>6950.57</v>
          </cell>
        </row>
        <row r="1864">
          <cell r="A1864">
            <v>38374</v>
          </cell>
          <cell r="B1864" t="str">
            <v>NorthEast</v>
          </cell>
          <cell r="G1864">
            <v>4728.26</v>
          </cell>
        </row>
        <row r="1865">
          <cell r="A1865">
            <v>38719</v>
          </cell>
          <cell r="B1865" t="str">
            <v>West</v>
          </cell>
          <cell r="G1865">
            <v>7149.65</v>
          </cell>
        </row>
        <row r="1866">
          <cell r="A1866">
            <v>38790</v>
          </cell>
          <cell r="B1866" t="str">
            <v>West</v>
          </cell>
          <cell r="G1866">
            <v>1929.43</v>
          </cell>
        </row>
        <row r="1867">
          <cell r="A1867">
            <v>38210</v>
          </cell>
          <cell r="B1867" t="str">
            <v>West</v>
          </cell>
          <cell r="G1867">
            <v>1740.56</v>
          </cell>
        </row>
        <row r="1868">
          <cell r="A1868">
            <v>38574</v>
          </cell>
          <cell r="B1868" t="str">
            <v>NorthEast</v>
          </cell>
          <cell r="G1868">
            <v>509.88</v>
          </cell>
        </row>
        <row r="1869">
          <cell r="A1869">
            <v>38236</v>
          </cell>
          <cell r="B1869" t="str">
            <v>North</v>
          </cell>
          <cell r="G1869">
            <v>4759.93</v>
          </cell>
        </row>
        <row r="1870">
          <cell r="A1870">
            <v>38301</v>
          </cell>
          <cell r="B1870" t="str">
            <v>SouthEast</v>
          </cell>
          <cell r="G1870">
            <v>6134.47</v>
          </cell>
        </row>
        <row r="1871">
          <cell r="A1871">
            <v>38362</v>
          </cell>
          <cell r="B1871" t="str">
            <v>NorthEast</v>
          </cell>
          <cell r="G1871">
            <v>6983.79</v>
          </cell>
        </row>
        <row r="1872">
          <cell r="A1872">
            <v>38254</v>
          </cell>
          <cell r="B1872" t="str">
            <v>NorthEast</v>
          </cell>
          <cell r="G1872">
            <v>860.1</v>
          </cell>
        </row>
        <row r="1873">
          <cell r="A1873">
            <v>38680</v>
          </cell>
          <cell r="B1873" t="str">
            <v>SouthEast</v>
          </cell>
          <cell r="G1873">
            <v>1094.83</v>
          </cell>
        </row>
        <row r="1874">
          <cell r="A1874">
            <v>38748</v>
          </cell>
          <cell r="B1874" t="str">
            <v>NorthEast</v>
          </cell>
          <cell r="G1874">
            <v>5540.8</v>
          </cell>
        </row>
        <row r="1875">
          <cell r="A1875">
            <v>38833</v>
          </cell>
          <cell r="B1875" t="str">
            <v>NorthEast</v>
          </cell>
          <cell r="G1875">
            <v>737.84</v>
          </cell>
        </row>
        <row r="1876">
          <cell r="A1876">
            <v>38246</v>
          </cell>
          <cell r="B1876" t="str">
            <v>NorthEast</v>
          </cell>
          <cell r="G1876">
            <v>2333.9</v>
          </cell>
        </row>
        <row r="1877">
          <cell r="A1877">
            <v>38212</v>
          </cell>
          <cell r="B1877" t="str">
            <v>West</v>
          </cell>
          <cell r="G1877">
            <v>5193.37</v>
          </cell>
        </row>
        <row r="1878">
          <cell r="A1878">
            <v>38474</v>
          </cell>
          <cell r="B1878" t="str">
            <v>West</v>
          </cell>
          <cell r="G1878">
            <v>4402.6499999999996</v>
          </cell>
        </row>
        <row r="1879">
          <cell r="A1879">
            <v>38494</v>
          </cell>
          <cell r="B1879" t="str">
            <v>MidWest</v>
          </cell>
          <cell r="G1879">
            <v>3902.86</v>
          </cell>
        </row>
        <row r="1880">
          <cell r="A1880">
            <v>38408</v>
          </cell>
          <cell r="B1880" t="str">
            <v>NorthEast</v>
          </cell>
          <cell r="G1880">
            <v>8083.09</v>
          </cell>
        </row>
        <row r="1881">
          <cell r="A1881">
            <v>38654</v>
          </cell>
          <cell r="B1881" t="str">
            <v>West</v>
          </cell>
          <cell r="G1881">
            <v>9124.3700000000008</v>
          </cell>
        </row>
        <row r="1882">
          <cell r="A1882">
            <v>38208</v>
          </cell>
          <cell r="B1882" t="str">
            <v>North</v>
          </cell>
          <cell r="G1882">
            <v>2216.73</v>
          </cell>
        </row>
        <row r="1883">
          <cell r="A1883">
            <v>38229</v>
          </cell>
          <cell r="B1883" t="str">
            <v>NorthEast</v>
          </cell>
          <cell r="G1883">
            <v>7282.82</v>
          </cell>
        </row>
        <row r="1884">
          <cell r="A1884">
            <v>38456</v>
          </cell>
          <cell r="B1884" t="str">
            <v>North</v>
          </cell>
          <cell r="G1884">
            <v>6273.66</v>
          </cell>
        </row>
        <row r="1885">
          <cell r="A1885">
            <v>38162</v>
          </cell>
          <cell r="B1885" t="str">
            <v>NorthEast</v>
          </cell>
          <cell r="G1885">
            <v>7377.97</v>
          </cell>
        </row>
        <row r="1886">
          <cell r="A1886">
            <v>38261</v>
          </cell>
          <cell r="B1886" t="str">
            <v>West</v>
          </cell>
          <cell r="G1886">
            <v>8253.6200000000008</v>
          </cell>
        </row>
        <row r="1887">
          <cell r="A1887">
            <v>38606</v>
          </cell>
          <cell r="B1887" t="str">
            <v>North</v>
          </cell>
          <cell r="G1887">
            <v>8081.79</v>
          </cell>
        </row>
        <row r="1888">
          <cell r="A1888">
            <v>38606</v>
          </cell>
          <cell r="B1888" t="str">
            <v>North</v>
          </cell>
          <cell r="G1888">
            <v>8308.68</v>
          </cell>
        </row>
        <row r="1889">
          <cell r="A1889">
            <v>38445</v>
          </cell>
          <cell r="B1889" t="str">
            <v>North</v>
          </cell>
          <cell r="G1889">
            <v>1978.89</v>
          </cell>
        </row>
        <row r="1890">
          <cell r="A1890">
            <v>38526</v>
          </cell>
          <cell r="B1890" t="str">
            <v>NorthEast</v>
          </cell>
          <cell r="G1890">
            <v>7025.49</v>
          </cell>
        </row>
        <row r="1891">
          <cell r="A1891">
            <v>38476</v>
          </cell>
          <cell r="B1891" t="str">
            <v>NorthEast</v>
          </cell>
          <cell r="G1891">
            <v>7785.56</v>
          </cell>
        </row>
        <row r="1892">
          <cell r="A1892">
            <v>38323</v>
          </cell>
          <cell r="B1892" t="str">
            <v>MidWest</v>
          </cell>
          <cell r="G1892">
            <v>6895.44</v>
          </cell>
        </row>
        <row r="1893">
          <cell r="A1893">
            <v>38171</v>
          </cell>
          <cell r="B1893" t="str">
            <v>SouthEast</v>
          </cell>
          <cell r="G1893">
            <v>2812.78</v>
          </cell>
        </row>
        <row r="1894">
          <cell r="A1894">
            <v>38621</v>
          </cell>
          <cell r="B1894" t="str">
            <v>MidWest</v>
          </cell>
          <cell r="G1894">
            <v>939.16</v>
          </cell>
        </row>
        <row r="1895">
          <cell r="A1895">
            <v>38659</v>
          </cell>
          <cell r="B1895" t="str">
            <v>North</v>
          </cell>
          <cell r="G1895">
            <v>1429</v>
          </cell>
        </row>
        <row r="1896">
          <cell r="A1896">
            <v>38374</v>
          </cell>
          <cell r="B1896" t="str">
            <v>MidWest</v>
          </cell>
          <cell r="G1896">
            <v>6216.84</v>
          </cell>
        </row>
        <row r="1897">
          <cell r="A1897">
            <v>38717</v>
          </cell>
          <cell r="B1897" t="str">
            <v>NorthEast</v>
          </cell>
          <cell r="G1897">
            <v>7453.98</v>
          </cell>
        </row>
        <row r="1898">
          <cell r="A1898">
            <v>38849</v>
          </cell>
          <cell r="B1898" t="str">
            <v>West</v>
          </cell>
          <cell r="G1898">
            <v>8358.1</v>
          </cell>
        </row>
        <row r="1899">
          <cell r="A1899">
            <v>38603</v>
          </cell>
          <cell r="B1899" t="str">
            <v>West</v>
          </cell>
          <cell r="G1899">
            <v>2721.25</v>
          </cell>
        </row>
        <row r="1900">
          <cell r="A1900">
            <v>38765</v>
          </cell>
          <cell r="B1900" t="str">
            <v>NorthEast</v>
          </cell>
          <cell r="G1900">
            <v>3000.14</v>
          </cell>
        </row>
        <row r="1901">
          <cell r="A1901">
            <v>38689</v>
          </cell>
          <cell r="B1901" t="str">
            <v>West</v>
          </cell>
          <cell r="G1901">
            <v>3465.37</v>
          </cell>
        </row>
        <row r="1902">
          <cell r="A1902">
            <v>38290</v>
          </cell>
          <cell r="B1902" t="str">
            <v>North</v>
          </cell>
          <cell r="G1902">
            <v>7825.46</v>
          </cell>
        </row>
        <row r="1903">
          <cell r="A1903">
            <v>38348</v>
          </cell>
          <cell r="B1903" t="str">
            <v>North</v>
          </cell>
          <cell r="G1903">
            <v>3252.54</v>
          </cell>
        </row>
        <row r="1904">
          <cell r="A1904">
            <v>38730</v>
          </cell>
          <cell r="B1904" t="str">
            <v>NorthEast</v>
          </cell>
          <cell r="G1904">
            <v>6124.18</v>
          </cell>
        </row>
        <row r="1905">
          <cell r="A1905">
            <v>38784</v>
          </cell>
          <cell r="B1905" t="str">
            <v>North</v>
          </cell>
          <cell r="G1905">
            <v>9337.15</v>
          </cell>
        </row>
        <row r="1906">
          <cell r="A1906">
            <v>38614</v>
          </cell>
          <cell r="B1906" t="str">
            <v>West</v>
          </cell>
          <cell r="G1906">
            <v>7825.39</v>
          </cell>
        </row>
        <row r="1907">
          <cell r="A1907">
            <v>38240</v>
          </cell>
          <cell r="B1907" t="str">
            <v>NorthEast</v>
          </cell>
          <cell r="G1907">
            <v>3994.85</v>
          </cell>
        </row>
        <row r="1908">
          <cell r="A1908">
            <v>38876</v>
          </cell>
          <cell r="B1908" t="str">
            <v>MidWest</v>
          </cell>
          <cell r="G1908">
            <v>7884.24</v>
          </cell>
        </row>
        <row r="1909">
          <cell r="A1909">
            <v>38859</v>
          </cell>
          <cell r="B1909" t="str">
            <v>West</v>
          </cell>
          <cell r="G1909">
            <v>1726.33</v>
          </cell>
        </row>
        <row r="1910">
          <cell r="A1910">
            <v>38475</v>
          </cell>
          <cell r="B1910" t="str">
            <v>NorthEast</v>
          </cell>
          <cell r="G1910">
            <v>781.75</v>
          </cell>
        </row>
        <row r="1911">
          <cell r="A1911">
            <v>38247</v>
          </cell>
          <cell r="B1911" t="str">
            <v>North</v>
          </cell>
          <cell r="G1911">
            <v>2469.21</v>
          </cell>
        </row>
        <row r="1912">
          <cell r="A1912">
            <v>38619</v>
          </cell>
          <cell r="B1912" t="str">
            <v>North</v>
          </cell>
          <cell r="G1912">
            <v>3636.4</v>
          </cell>
        </row>
        <row r="1913">
          <cell r="A1913">
            <v>38840</v>
          </cell>
          <cell r="B1913" t="str">
            <v>North</v>
          </cell>
          <cell r="G1913">
            <v>7573.93</v>
          </cell>
        </row>
        <row r="1914">
          <cell r="A1914">
            <v>38704</v>
          </cell>
          <cell r="B1914" t="str">
            <v>North</v>
          </cell>
          <cell r="G1914">
            <v>9604.89</v>
          </cell>
        </row>
        <row r="1915">
          <cell r="A1915">
            <v>38456</v>
          </cell>
          <cell r="B1915" t="str">
            <v>North</v>
          </cell>
          <cell r="G1915">
            <v>1209.05</v>
          </cell>
        </row>
        <row r="1916">
          <cell r="A1916">
            <v>38559</v>
          </cell>
          <cell r="B1916" t="str">
            <v>NorthEast</v>
          </cell>
          <cell r="G1916">
            <v>6476.72</v>
          </cell>
        </row>
        <row r="1917">
          <cell r="A1917">
            <v>38678</v>
          </cell>
          <cell r="B1917" t="str">
            <v>West</v>
          </cell>
          <cell r="G1917">
            <v>5992.95</v>
          </cell>
        </row>
        <row r="1918">
          <cell r="A1918">
            <v>38838</v>
          </cell>
          <cell r="B1918" t="str">
            <v>NorthEast</v>
          </cell>
          <cell r="G1918">
            <v>8721.11</v>
          </cell>
        </row>
        <row r="1919">
          <cell r="A1919">
            <v>38161</v>
          </cell>
          <cell r="B1919" t="str">
            <v>North</v>
          </cell>
          <cell r="G1919">
            <v>1280.8900000000001</v>
          </cell>
        </row>
        <row r="1920">
          <cell r="A1920">
            <v>38290</v>
          </cell>
          <cell r="B1920" t="str">
            <v>NorthEast</v>
          </cell>
          <cell r="G1920">
            <v>9539.2800000000007</v>
          </cell>
        </row>
        <row r="1921">
          <cell r="A1921">
            <v>38357</v>
          </cell>
          <cell r="B1921" t="str">
            <v>NorthEast</v>
          </cell>
          <cell r="G1921">
            <v>322.07</v>
          </cell>
        </row>
        <row r="1922">
          <cell r="A1922">
            <v>38840</v>
          </cell>
          <cell r="B1922" t="str">
            <v>North</v>
          </cell>
          <cell r="G1922">
            <v>5205.54</v>
          </cell>
        </row>
        <row r="1923">
          <cell r="A1923">
            <v>38753</v>
          </cell>
          <cell r="B1923" t="str">
            <v>MidWest</v>
          </cell>
          <cell r="G1923">
            <v>1130.6300000000001</v>
          </cell>
        </row>
        <row r="1924">
          <cell r="A1924">
            <v>38727</v>
          </cell>
          <cell r="B1924" t="str">
            <v>North</v>
          </cell>
          <cell r="G1924">
            <v>7675.65</v>
          </cell>
        </row>
        <row r="1925">
          <cell r="A1925">
            <v>38838</v>
          </cell>
          <cell r="B1925" t="str">
            <v>NorthEast</v>
          </cell>
          <cell r="G1925">
            <v>3130.12</v>
          </cell>
        </row>
        <row r="1926">
          <cell r="A1926">
            <v>38528</v>
          </cell>
          <cell r="B1926" t="str">
            <v>NorthEast</v>
          </cell>
          <cell r="G1926">
            <v>7294.05</v>
          </cell>
        </row>
        <row r="1927">
          <cell r="A1927">
            <v>38544</v>
          </cell>
          <cell r="B1927" t="str">
            <v>NorthEast</v>
          </cell>
          <cell r="G1927">
            <v>7260.66</v>
          </cell>
        </row>
        <row r="1928">
          <cell r="A1928">
            <v>38355</v>
          </cell>
          <cell r="B1928" t="str">
            <v>North</v>
          </cell>
          <cell r="G1928">
            <v>3074.11</v>
          </cell>
        </row>
        <row r="1929">
          <cell r="A1929">
            <v>38714</v>
          </cell>
          <cell r="B1929" t="str">
            <v>West</v>
          </cell>
          <cell r="G1929">
            <v>6838.84</v>
          </cell>
        </row>
        <row r="1930">
          <cell r="A1930">
            <v>38173</v>
          </cell>
          <cell r="B1930" t="str">
            <v>NorthEast</v>
          </cell>
          <cell r="G1930">
            <v>1356.9</v>
          </cell>
        </row>
        <row r="1931">
          <cell r="A1931">
            <v>38360</v>
          </cell>
          <cell r="B1931" t="str">
            <v>SouthEast</v>
          </cell>
          <cell r="G1931">
            <v>1719.62</v>
          </cell>
        </row>
        <row r="1932">
          <cell r="A1932">
            <v>38372</v>
          </cell>
          <cell r="B1932" t="str">
            <v>MidWest</v>
          </cell>
          <cell r="G1932">
            <v>8558.84</v>
          </cell>
        </row>
        <row r="1933">
          <cell r="A1933">
            <v>38634</v>
          </cell>
          <cell r="B1933" t="str">
            <v>North</v>
          </cell>
          <cell r="G1933">
            <v>3177.18</v>
          </cell>
        </row>
        <row r="1934">
          <cell r="A1934">
            <v>38364</v>
          </cell>
          <cell r="B1934" t="str">
            <v>SouthEast</v>
          </cell>
          <cell r="G1934">
            <v>6975.47</v>
          </cell>
        </row>
        <row r="1935">
          <cell r="A1935">
            <v>38610</v>
          </cell>
          <cell r="B1935" t="str">
            <v>NorthEast</v>
          </cell>
          <cell r="G1935">
            <v>7034.66</v>
          </cell>
        </row>
        <row r="1936">
          <cell r="A1936">
            <v>38227</v>
          </cell>
          <cell r="B1936" t="str">
            <v>MidWest</v>
          </cell>
          <cell r="G1936">
            <v>2535.2600000000002</v>
          </cell>
        </row>
        <row r="1937">
          <cell r="A1937">
            <v>38288</v>
          </cell>
          <cell r="B1937" t="str">
            <v>West</v>
          </cell>
          <cell r="G1937">
            <v>8408.41</v>
          </cell>
        </row>
        <row r="1938">
          <cell r="A1938">
            <v>38640</v>
          </cell>
          <cell r="B1938" t="str">
            <v>West</v>
          </cell>
          <cell r="G1938">
            <v>584.38</v>
          </cell>
        </row>
        <row r="1939">
          <cell r="A1939">
            <v>38755</v>
          </cell>
          <cell r="B1939" t="str">
            <v>SouthEast</v>
          </cell>
          <cell r="G1939">
            <v>5336.9</v>
          </cell>
        </row>
        <row r="1940">
          <cell r="A1940">
            <v>38828</v>
          </cell>
          <cell r="B1940" t="str">
            <v>North</v>
          </cell>
          <cell r="G1940">
            <v>7681.86</v>
          </cell>
        </row>
        <row r="1941">
          <cell r="A1941">
            <v>38155</v>
          </cell>
          <cell r="B1941" t="str">
            <v>West</v>
          </cell>
          <cell r="G1941">
            <v>7758.86</v>
          </cell>
        </row>
        <row r="1942">
          <cell r="A1942">
            <v>38861</v>
          </cell>
          <cell r="B1942" t="str">
            <v>SouthEast</v>
          </cell>
          <cell r="G1942">
            <v>5059.71</v>
          </cell>
        </row>
        <row r="1943">
          <cell r="A1943">
            <v>38272</v>
          </cell>
          <cell r="B1943" t="str">
            <v>North</v>
          </cell>
          <cell r="G1943">
            <v>4104.4399999999996</v>
          </cell>
        </row>
        <row r="1944">
          <cell r="A1944">
            <v>38843</v>
          </cell>
          <cell r="B1944" t="str">
            <v>MidWest</v>
          </cell>
          <cell r="G1944">
            <v>8573.14</v>
          </cell>
        </row>
        <row r="1945">
          <cell r="A1945">
            <v>38474</v>
          </cell>
          <cell r="B1945" t="str">
            <v>North</v>
          </cell>
          <cell r="G1945">
            <v>3185.13</v>
          </cell>
        </row>
        <row r="1946">
          <cell r="A1946">
            <v>38605</v>
          </cell>
          <cell r="B1946" t="str">
            <v>SouthEast</v>
          </cell>
          <cell r="G1946">
            <v>6158.69</v>
          </cell>
        </row>
        <row r="1947">
          <cell r="A1947">
            <v>38264</v>
          </cell>
          <cell r="B1947" t="str">
            <v>North</v>
          </cell>
          <cell r="G1947">
            <v>6467.74</v>
          </cell>
        </row>
        <row r="1948">
          <cell r="A1948">
            <v>38491</v>
          </cell>
          <cell r="B1948" t="str">
            <v>NorthEast</v>
          </cell>
          <cell r="G1948">
            <v>1310.86</v>
          </cell>
        </row>
        <row r="1949">
          <cell r="A1949">
            <v>38876</v>
          </cell>
          <cell r="B1949" t="str">
            <v>North</v>
          </cell>
          <cell r="G1949">
            <v>5789.67</v>
          </cell>
        </row>
        <row r="1950">
          <cell r="A1950">
            <v>38871</v>
          </cell>
          <cell r="B1950" t="str">
            <v>SouthEast</v>
          </cell>
          <cell r="G1950">
            <v>8966.11</v>
          </cell>
        </row>
        <row r="1951">
          <cell r="A1951">
            <v>38799</v>
          </cell>
          <cell r="B1951" t="str">
            <v>MidWest</v>
          </cell>
          <cell r="G1951">
            <v>5694.65</v>
          </cell>
        </row>
        <row r="1952">
          <cell r="A1952">
            <v>38772</v>
          </cell>
          <cell r="B1952" t="str">
            <v>SouthEast</v>
          </cell>
          <cell r="G1952">
            <v>6173.63</v>
          </cell>
        </row>
        <row r="1953">
          <cell r="A1953">
            <v>38727</v>
          </cell>
          <cell r="B1953" t="str">
            <v>West</v>
          </cell>
          <cell r="G1953">
            <v>8722.58</v>
          </cell>
        </row>
        <row r="1954">
          <cell r="A1954">
            <v>38392</v>
          </cell>
          <cell r="B1954" t="str">
            <v>SouthEast</v>
          </cell>
          <cell r="G1954">
            <v>3853.86</v>
          </cell>
        </row>
        <row r="1955">
          <cell r="A1955">
            <v>38295</v>
          </cell>
          <cell r="B1955" t="str">
            <v>NorthEast</v>
          </cell>
          <cell r="G1955">
            <v>9205.25</v>
          </cell>
        </row>
        <row r="1956">
          <cell r="A1956">
            <v>38222</v>
          </cell>
          <cell r="B1956" t="str">
            <v>North</v>
          </cell>
          <cell r="G1956">
            <v>7343.57</v>
          </cell>
        </row>
        <row r="1957">
          <cell r="A1957">
            <v>38854</v>
          </cell>
          <cell r="B1957" t="str">
            <v>NorthEast</v>
          </cell>
          <cell r="G1957">
            <v>9754.86</v>
          </cell>
        </row>
        <row r="1958">
          <cell r="A1958">
            <v>38708</v>
          </cell>
          <cell r="B1958" t="str">
            <v>NorthEast</v>
          </cell>
          <cell r="G1958">
            <v>3181.07</v>
          </cell>
        </row>
        <row r="1959">
          <cell r="A1959">
            <v>38427</v>
          </cell>
          <cell r="B1959" t="str">
            <v>MidWest</v>
          </cell>
          <cell r="G1959">
            <v>609.20000000000005</v>
          </cell>
        </row>
        <row r="1960">
          <cell r="A1960">
            <v>38270</v>
          </cell>
          <cell r="B1960" t="str">
            <v>NorthEast</v>
          </cell>
          <cell r="G1960">
            <v>8217.2199999999993</v>
          </cell>
        </row>
        <row r="1961">
          <cell r="A1961">
            <v>38326</v>
          </cell>
          <cell r="B1961" t="str">
            <v>MidWest</v>
          </cell>
          <cell r="G1961">
            <v>673.5</v>
          </cell>
        </row>
        <row r="1962">
          <cell r="A1962">
            <v>38651</v>
          </cell>
          <cell r="B1962" t="str">
            <v>MidWest</v>
          </cell>
          <cell r="G1962">
            <v>2867.75</v>
          </cell>
        </row>
        <row r="1963">
          <cell r="A1963">
            <v>38693</v>
          </cell>
          <cell r="B1963" t="str">
            <v>SouthEast</v>
          </cell>
          <cell r="G1963">
            <v>3148.3</v>
          </cell>
        </row>
        <row r="1964">
          <cell r="A1964">
            <v>38240</v>
          </cell>
          <cell r="B1964" t="str">
            <v>NorthEast</v>
          </cell>
          <cell r="G1964">
            <v>1088.69</v>
          </cell>
        </row>
        <row r="1965">
          <cell r="A1965">
            <v>38261</v>
          </cell>
          <cell r="B1965" t="str">
            <v>SouthEast</v>
          </cell>
          <cell r="G1965">
            <v>5203.3599999999997</v>
          </cell>
        </row>
        <row r="1966">
          <cell r="A1966">
            <v>38273</v>
          </cell>
          <cell r="B1966" t="str">
            <v>NorthEast</v>
          </cell>
          <cell r="G1966">
            <v>2648.62</v>
          </cell>
        </row>
        <row r="1967">
          <cell r="A1967">
            <v>38234</v>
          </cell>
          <cell r="B1967" t="str">
            <v>NorthEast</v>
          </cell>
          <cell r="G1967">
            <v>6638.73</v>
          </cell>
        </row>
        <row r="1968">
          <cell r="A1968">
            <v>38242</v>
          </cell>
          <cell r="B1968" t="str">
            <v>NorthEast</v>
          </cell>
          <cell r="G1968">
            <v>1569.45</v>
          </cell>
        </row>
        <row r="1969">
          <cell r="A1969">
            <v>38307</v>
          </cell>
          <cell r="B1969" t="str">
            <v>West</v>
          </cell>
          <cell r="G1969">
            <v>7981.68</v>
          </cell>
        </row>
        <row r="1970">
          <cell r="A1970">
            <v>38709</v>
          </cell>
          <cell r="B1970" t="str">
            <v>SouthEast</v>
          </cell>
          <cell r="G1970">
            <v>3577.68</v>
          </cell>
        </row>
        <row r="1971">
          <cell r="A1971">
            <v>38509</v>
          </cell>
          <cell r="B1971" t="str">
            <v>MidWest</v>
          </cell>
          <cell r="G1971">
            <v>7345.26</v>
          </cell>
        </row>
        <row r="1972">
          <cell r="A1972">
            <v>38649</v>
          </cell>
          <cell r="B1972" t="str">
            <v>NorthEast</v>
          </cell>
          <cell r="G1972">
            <v>9556.9</v>
          </cell>
        </row>
        <row r="1973">
          <cell r="A1973">
            <v>38569</v>
          </cell>
          <cell r="B1973" t="str">
            <v>West</v>
          </cell>
          <cell r="G1973">
            <v>4757.04</v>
          </cell>
        </row>
        <row r="1974">
          <cell r="A1974">
            <v>38179</v>
          </cell>
          <cell r="B1974" t="str">
            <v>SouthEast</v>
          </cell>
          <cell r="G1974">
            <v>7984.28</v>
          </cell>
        </row>
        <row r="1975">
          <cell r="A1975">
            <v>38715</v>
          </cell>
          <cell r="B1975" t="str">
            <v>MidWest</v>
          </cell>
          <cell r="G1975">
            <v>1393.67</v>
          </cell>
        </row>
        <row r="1976">
          <cell r="A1976">
            <v>38821</v>
          </cell>
          <cell r="B1976" t="str">
            <v>NorthEast</v>
          </cell>
          <cell r="G1976">
            <v>6862.93</v>
          </cell>
        </row>
        <row r="1977">
          <cell r="A1977">
            <v>38821</v>
          </cell>
          <cell r="B1977" t="str">
            <v>NorthEast</v>
          </cell>
          <cell r="G1977">
            <v>762.71</v>
          </cell>
        </row>
        <row r="1978">
          <cell r="A1978">
            <v>38749</v>
          </cell>
          <cell r="B1978" t="str">
            <v>NorthEast</v>
          </cell>
          <cell r="G1978">
            <v>3195.61</v>
          </cell>
        </row>
        <row r="1979">
          <cell r="A1979">
            <v>38866</v>
          </cell>
          <cell r="B1979" t="str">
            <v>North</v>
          </cell>
          <cell r="G1979">
            <v>336.12</v>
          </cell>
        </row>
        <row r="1980">
          <cell r="A1980">
            <v>38794</v>
          </cell>
          <cell r="B1980" t="str">
            <v>NorthEast</v>
          </cell>
          <cell r="G1980">
            <v>7278.27</v>
          </cell>
        </row>
        <row r="1981">
          <cell r="A1981">
            <v>38654</v>
          </cell>
          <cell r="B1981" t="str">
            <v>NorthEast</v>
          </cell>
          <cell r="G1981">
            <v>3239.79</v>
          </cell>
        </row>
        <row r="1982">
          <cell r="A1982">
            <v>38720</v>
          </cell>
          <cell r="B1982" t="str">
            <v>NorthEast</v>
          </cell>
          <cell r="G1982">
            <v>3286.56</v>
          </cell>
        </row>
        <row r="1983">
          <cell r="A1983">
            <v>38260</v>
          </cell>
          <cell r="B1983" t="str">
            <v>West</v>
          </cell>
          <cell r="G1983">
            <v>7688.14</v>
          </cell>
        </row>
        <row r="1984">
          <cell r="A1984">
            <v>38202</v>
          </cell>
          <cell r="B1984" t="str">
            <v>SouthEast</v>
          </cell>
          <cell r="G1984">
            <v>479.11</v>
          </cell>
        </row>
        <row r="1985">
          <cell r="A1985">
            <v>38493</v>
          </cell>
          <cell r="B1985" t="str">
            <v>West</v>
          </cell>
          <cell r="G1985">
            <v>1826.57</v>
          </cell>
        </row>
        <row r="1986">
          <cell r="A1986">
            <v>38875</v>
          </cell>
          <cell r="B1986" t="str">
            <v>North</v>
          </cell>
          <cell r="G1986">
            <v>9193.84</v>
          </cell>
        </row>
        <row r="1987">
          <cell r="A1987">
            <v>38875</v>
          </cell>
          <cell r="B1987" t="str">
            <v>West</v>
          </cell>
          <cell r="G1987">
            <v>9343.18</v>
          </cell>
        </row>
        <row r="1988">
          <cell r="A1988">
            <v>38204</v>
          </cell>
          <cell r="B1988" t="str">
            <v>West</v>
          </cell>
          <cell r="G1988">
            <v>5183.18</v>
          </cell>
        </row>
        <row r="1989">
          <cell r="A1989">
            <v>38190</v>
          </cell>
          <cell r="B1989" t="str">
            <v>West</v>
          </cell>
          <cell r="G1989">
            <v>3989.49</v>
          </cell>
        </row>
        <row r="1990">
          <cell r="A1990">
            <v>38573</v>
          </cell>
          <cell r="B1990" t="str">
            <v>MidWest</v>
          </cell>
          <cell r="G1990">
            <v>4774.25</v>
          </cell>
        </row>
        <row r="1991">
          <cell r="A1991">
            <v>38744</v>
          </cell>
          <cell r="B1991" t="str">
            <v>MidWest</v>
          </cell>
          <cell r="G1991">
            <v>5505.1</v>
          </cell>
        </row>
        <row r="1992">
          <cell r="A1992">
            <v>38192</v>
          </cell>
          <cell r="B1992" t="str">
            <v>NorthEast</v>
          </cell>
          <cell r="G1992">
            <v>881.01</v>
          </cell>
        </row>
        <row r="1993">
          <cell r="A1993">
            <v>38563</v>
          </cell>
          <cell r="B1993" t="str">
            <v>North</v>
          </cell>
          <cell r="G1993">
            <v>6982.69</v>
          </cell>
        </row>
        <row r="1994">
          <cell r="A1994">
            <v>38839</v>
          </cell>
          <cell r="B1994" t="str">
            <v>NorthEast</v>
          </cell>
          <cell r="G1994">
            <v>7886.83</v>
          </cell>
        </row>
        <row r="1995">
          <cell r="A1995">
            <v>38804</v>
          </cell>
          <cell r="B1995" t="str">
            <v>MidWest</v>
          </cell>
          <cell r="G1995">
            <v>3580.31</v>
          </cell>
        </row>
        <row r="1996">
          <cell r="A1996">
            <v>38451</v>
          </cell>
          <cell r="B1996" t="str">
            <v>North</v>
          </cell>
          <cell r="G1996">
            <v>5953.8</v>
          </cell>
        </row>
        <row r="1997">
          <cell r="A1997">
            <v>38209</v>
          </cell>
          <cell r="B1997" t="str">
            <v>NorthEast</v>
          </cell>
          <cell r="G1997">
            <v>307.55</v>
          </cell>
        </row>
        <row r="1998">
          <cell r="A1998">
            <v>38303</v>
          </cell>
          <cell r="B1998" t="str">
            <v>NorthEast</v>
          </cell>
          <cell r="G1998">
            <v>8527.57</v>
          </cell>
        </row>
        <row r="1999">
          <cell r="A1999">
            <v>38553</v>
          </cell>
          <cell r="B1999" t="str">
            <v>West</v>
          </cell>
          <cell r="G1999">
            <v>4293.88</v>
          </cell>
        </row>
        <row r="2000">
          <cell r="A2000">
            <v>38654</v>
          </cell>
          <cell r="B2000" t="str">
            <v>NorthEast</v>
          </cell>
          <cell r="G2000">
            <v>8027</v>
          </cell>
        </row>
        <row r="2001">
          <cell r="A2001">
            <v>38437</v>
          </cell>
          <cell r="B2001" t="str">
            <v>North</v>
          </cell>
          <cell r="G2001">
            <v>9078.5300000000007</v>
          </cell>
        </row>
        <row r="2002">
          <cell r="A2002">
            <v>38611</v>
          </cell>
          <cell r="B2002" t="str">
            <v>SouthEast</v>
          </cell>
          <cell r="G2002">
            <v>9860.69</v>
          </cell>
        </row>
        <row r="2003">
          <cell r="A2003">
            <v>38864</v>
          </cell>
          <cell r="B2003" t="str">
            <v>North</v>
          </cell>
          <cell r="G2003">
            <v>7230.22</v>
          </cell>
        </row>
        <row r="2004">
          <cell r="A2004">
            <v>38406</v>
          </cell>
          <cell r="B2004" t="str">
            <v>NorthEast</v>
          </cell>
          <cell r="G2004">
            <v>8542.09</v>
          </cell>
        </row>
        <row r="2005">
          <cell r="A2005">
            <v>38540</v>
          </cell>
          <cell r="B2005" t="str">
            <v>NorthEast</v>
          </cell>
          <cell r="G2005">
            <v>5308.21</v>
          </cell>
        </row>
        <row r="2006">
          <cell r="A2006">
            <v>38759</v>
          </cell>
          <cell r="B2006" t="str">
            <v>North</v>
          </cell>
          <cell r="G2006">
            <v>7089.82</v>
          </cell>
        </row>
        <row r="2007">
          <cell r="A2007">
            <v>38874</v>
          </cell>
          <cell r="B2007" t="str">
            <v>NorthEast</v>
          </cell>
          <cell r="G2007">
            <v>6974.83</v>
          </cell>
        </row>
        <row r="2008">
          <cell r="A2008">
            <v>38708</v>
          </cell>
          <cell r="B2008" t="str">
            <v>MidWest</v>
          </cell>
          <cell r="G2008">
            <v>8215.7000000000007</v>
          </cell>
        </row>
        <row r="2009">
          <cell r="A2009">
            <v>38720</v>
          </cell>
          <cell r="B2009" t="str">
            <v>North</v>
          </cell>
          <cell r="G2009">
            <v>5055.33</v>
          </cell>
        </row>
        <row r="2010">
          <cell r="A2010">
            <v>38601</v>
          </cell>
          <cell r="B2010" t="str">
            <v>North</v>
          </cell>
          <cell r="G2010">
            <v>9782.8799999999992</v>
          </cell>
        </row>
        <row r="2011">
          <cell r="A2011">
            <v>38401</v>
          </cell>
          <cell r="B2011" t="str">
            <v>North</v>
          </cell>
          <cell r="G2011">
            <v>8283.99</v>
          </cell>
        </row>
        <row r="2012">
          <cell r="A2012">
            <v>38551</v>
          </cell>
          <cell r="B2012" t="str">
            <v>West</v>
          </cell>
          <cell r="G2012">
            <v>2888.1</v>
          </cell>
        </row>
        <row r="2013">
          <cell r="A2013">
            <v>38797</v>
          </cell>
          <cell r="B2013" t="str">
            <v>MidWest</v>
          </cell>
          <cell r="G2013">
            <v>8770.34</v>
          </cell>
        </row>
        <row r="2014">
          <cell r="A2014">
            <v>38563</v>
          </cell>
          <cell r="B2014" t="str">
            <v>SouthEast</v>
          </cell>
          <cell r="G2014">
            <v>9260.81</v>
          </cell>
        </row>
        <row r="2015">
          <cell r="A2015">
            <v>38277</v>
          </cell>
          <cell r="B2015" t="str">
            <v>NorthEast</v>
          </cell>
          <cell r="G2015">
            <v>4120.76</v>
          </cell>
        </row>
        <row r="2016">
          <cell r="A2016">
            <v>38656</v>
          </cell>
          <cell r="B2016" t="str">
            <v>West</v>
          </cell>
          <cell r="G2016">
            <v>9611.2800000000007</v>
          </cell>
        </row>
        <row r="2017">
          <cell r="A2017">
            <v>38778</v>
          </cell>
          <cell r="B2017" t="str">
            <v>North</v>
          </cell>
          <cell r="G2017">
            <v>3119.48</v>
          </cell>
        </row>
        <row r="2018">
          <cell r="A2018">
            <v>38519</v>
          </cell>
          <cell r="B2018" t="str">
            <v>North</v>
          </cell>
          <cell r="G2018">
            <v>4813.41</v>
          </cell>
        </row>
        <row r="2019">
          <cell r="A2019">
            <v>38510</v>
          </cell>
          <cell r="B2019" t="str">
            <v>NorthEast</v>
          </cell>
          <cell r="G2019">
            <v>9556.48</v>
          </cell>
        </row>
        <row r="2020">
          <cell r="A2020">
            <v>38404</v>
          </cell>
          <cell r="B2020" t="str">
            <v>West</v>
          </cell>
          <cell r="G2020">
            <v>306.69</v>
          </cell>
        </row>
        <row r="2021">
          <cell r="A2021">
            <v>38547</v>
          </cell>
          <cell r="B2021" t="str">
            <v>North</v>
          </cell>
          <cell r="G2021">
            <v>7700.97</v>
          </cell>
        </row>
        <row r="2022">
          <cell r="A2022">
            <v>38563</v>
          </cell>
          <cell r="B2022" t="str">
            <v>NorthEast</v>
          </cell>
          <cell r="G2022">
            <v>1787.81</v>
          </cell>
        </row>
        <row r="2023">
          <cell r="A2023">
            <v>38380</v>
          </cell>
          <cell r="B2023" t="str">
            <v>North</v>
          </cell>
          <cell r="G2023">
            <v>681.27</v>
          </cell>
        </row>
        <row r="2024">
          <cell r="A2024">
            <v>38465</v>
          </cell>
          <cell r="B2024" t="str">
            <v>NorthEast</v>
          </cell>
          <cell r="G2024">
            <v>739.47</v>
          </cell>
        </row>
        <row r="2025">
          <cell r="A2025">
            <v>38265</v>
          </cell>
          <cell r="B2025" t="str">
            <v>MidWest</v>
          </cell>
          <cell r="G2025">
            <v>6000.4</v>
          </cell>
        </row>
        <row r="2026">
          <cell r="A2026">
            <v>38580</v>
          </cell>
          <cell r="B2026" t="str">
            <v>NorthEast</v>
          </cell>
          <cell r="G2026">
            <v>2516.7199999999998</v>
          </cell>
        </row>
        <row r="2027">
          <cell r="A2027">
            <v>38754</v>
          </cell>
          <cell r="B2027" t="str">
            <v>MidWest</v>
          </cell>
          <cell r="G2027">
            <v>9664.5499999999993</v>
          </cell>
        </row>
        <row r="2028">
          <cell r="A2028">
            <v>38823</v>
          </cell>
          <cell r="B2028" t="str">
            <v>NorthEast</v>
          </cell>
          <cell r="G2028">
            <v>4392.1400000000003</v>
          </cell>
        </row>
        <row r="2029">
          <cell r="A2029">
            <v>38476</v>
          </cell>
          <cell r="B2029" t="str">
            <v>West</v>
          </cell>
          <cell r="G2029">
            <v>8860.1200000000008</v>
          </cell>
        </row>
        <row r="2030">
          <cell r="A2030">
            <v>38457</v>
          </cell>
          <cell r="B2030" t="str">
            <v>NorthEast</v>
          </cell>
          <cell r="G2030">
            <v>2719.53</v>
          </cell>
        </row>
        <row r="2031">
          <cell r="A2031">
            <v>38343</v>
          </cell>
          <cell r="B2031" t="str">
            <v>NorthEast</v>
          </cell>
          <cell r="G2031">
            <v>4152.7700000000004</v>
          </cell>
        </row>
        <row r="2032">
          <cell r="A2032">
            <v>38715</v>
          </cell>
          <cell r="B2032" t="str">
            <v>NorthEast</v>
          </cell>
          <cell r="G2032">
            <v>1249.47</v>
          </cell>
        </row>
        <row r="2033">
          <cell r="A2033">
            <v>38345</v>
          </cell>
          <cell r="B2033" t="str">
            <v>NorthEast</v>
          </cell>
          <cell r="G2033">
            <v>1012.56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0">
          <cell r="A20">
            <v>193738</v>
          </cell>
        </row>
        <row r="21">
          <cell r="A21">
            <v>105564</v>
          </cell>
        </row>
        <row r="22">
          <cell r="A22">
            <v>116631</v>
          </cell>
        </row>
        <row r="23">
          <cell r="A23">
            <v>176486</v>
          </cell>
        </row>
        <row r="24">
          <cell r="A24">
            <v>621881</v>
          </cell>
        </row>
        <row r="25">
          <cell r="A25">
            <v>204001</v>
          </cell>
        </row>
        <row r="26">
          <cell r="A26">
            <v>43292</v>
          </cell>
        </row>
        <row r="27">
          <cell r="A27">
            <v>425789</v>
          </cell>
        </row>
        <row r="28">
          <cell r="A28">
            <v>142528</v>
          </cell>
        </row>
        <row r="29">
          <cell r="A29">
            <v>725976</v>
          </cell>
        </row>
        <row r="30">
          <cell r="A30">
            <v>997425</v>
          </cell>
        </row>
        <row r="31">
          <cell r="A31">
            <v>456685</v>
          </cell>
        </row>
        <row r="32">
          <cell r="A32">
            <v>514711</v>
          </cell>
        </row>
        <row r="33">
          <cell r="A33">
            <v>82345</v>
          </cell>
        </row>
        <row r="34">
          <cell r="A34">
            <v>268533</v>
          </cell>
        </row>
        <row r="35">
          <cell r="A35">
            <v>147775</v>
          </cell>
        </row>
        <row r="36">
          <cell r="A36">
            <v>408126</v>
          </cell>
        </row>
        <row r="37">
          <cell r="A37">
            <v>199688</v>
          </cell>
        </row>
        <row r="38">
          <cell r="A38">
            <v>1334920</v>
          </cell>
        </row>
        <row r="39">
          <cell r="A39">
            <v>203718</v>
          </cell>
        </row>
        <row r="40">
          <cell r="A40">
            <v>168062</v>
          </cell>
        </row>
        <row r="41">
          <cell r="A41">
            <v>421446</v>
          </cell>
        </row>
        <row r="42">
          <cell r="A42">
            <v>150958</v>
          </cell>
        </row>
        <row r="43">
          <cell r="A43">
            <v>192506</v>
          </cell>
        </row>
        <row r="44">
          <cell r="A44">
            <v>246497</v>
          </cell>
        </row>
        <row r="45">
          <cell r="A45">
            <v>299665</v>
          </cell>
        </row>
        <row r="46">
          <cell r="A46">
            <v>710799</v>
          </cell>
        </row>
        <row r="47">
          <cell r="A47">
            <v>1519391</v>
          </cell>
        </row>
        <row r="48">
          <cell r="A48">
            <v>665764</v>
          </cell>
        </row>
        <row r="49">
          <cell r="A49">
            <v>556757</v>
          </cell>
        </row>
        <row r="50">
          <cell r="A50">
            <v>142908</v>
          </cell>
        </row>
        <row r="51">
          <cell r="A51">
            <v>482122</v>
          </cell>
        </row>
        <row r="52">
          <cell r="A52">
            <v>141721</v>
          </cell>
        </row>
        <row r="53">
          <cell r="A53">
            <v>179819</v>
          </cell>
        </row>
        <row r="54">
          <cell r="A54">
            <v>115299</v>
          </cell>
        </row>
        <row r="55">
          <cell r="A55">
            <v>585282</v>
          </cell>
        </row>
        <row r="56">
          <cell r="A56">
            <v>165831</v>
          </cell>
        </row>
        <row r="57">
          <cell r="A57">
            <v>709702</v>
          </cell>
        </row>
        <row r="58">
          <cell r="A58">
            <v>806575</v>
          </cell>
        </row>
        <row r="59">
          <cell r="A59">
            <v>160357</v>
          </cell>
        </row>
        <row r="60">
          <cell r="A60">
            <v>259033</v>
          </cell>
        </row>
        <row r="61">
          <cell r="A61">
            <v>492854</v>
          </cell>
        </row>
        <row r="62">
          <cell r="A62">
            <v>920494</v>
          </cell>
        </row>
        <row r="63">
          <cell r="A63">
            <v>472569</v>
          </cell>
        </row>
        <row r="64">
          <cell r="A64">
            <v>717001</v>
          </cell>
        </row>
        <row r="65">
          <cell r="A65">
            <v>192604</v>
          </cell>
        </row>
        <row r="66">
          <cell r="A66">
            <v>249927</v>
          </cell>
        </row>
        <row r="67">
          <cell r="A67">
            <v>183567</v>
          </cell>
        </row>
        <row r="68">
          <cell r="A68">
            <v>147625</v>
          </cell>
        </row>
        <row r="69">
          <cell r="A69">
            <v>1599304</v>
          </cell>
        </row>
        <row r="70">
          <cell r="A70">
            <v>1473153</v>
          </cell>
        </row>
        <row r="71">
          <cell r="A71">
            <v>199563</v>
          </cell>
        </row>
        <row r="72">
          <cell r="A72">
            <v>149837</v>
          </cell>
        </row>
        <row r="73">
          <cell r="A73">
            <v>179099</v>
          </cell>
        </row>
        <row r="74">
          <cell r="A74">
            <v>517035</v>
          </cell>
        </row>
        <row r="75">
          <cell r="A75">
            <v>718720</v>
          </cell>
        </row>
        <row r="76">
          <cell r="A76">
            <v>187250</v>
          </cell>
        </row>
        <row r="77">
          <cell r="A77">
            <v>231321</v>
          </cell>
        </row>
        <row r="78">
          <cell r="A78">
            <v>186053</v>
          </cell>
        </row>
        <row r="79">
          <cell r="A79">
            <v>357213</v>
          </cell>
        </row>
        <row r="80">
          <cell r="A80">
            <v>64510</v>
          </cell>
        </row>
        <row r="81">
          <cell r="A81">
            <v>65471</v>
          </cell>
        </row>
        <row r="82">
          <cell r="A82">
            <v>151587</v>
          </cell>
        </row>
        <row r="83">
          <cell r="A83">
            <v>251416</v>
          </cell>
        </row>
        <row r="84">
          <cell r="A84">
            <v>729838</v>
          </cell>
        </row>
        <row r="85">
          <cell r="A85">
            <v>121193</v>
          </cell>
        </row>
        <row r="86">
          <cell r="A86">
            <v>198832</v>
          </cell>
        </row>
        <row r="87">
          <cell r="A87">
            <v>113776</v>
          </cell>
        </row>
        <row r="88">
          <cell r="A88">
            <v>109917</v>
          </cell>
        </row>
        <row r="89">
          <cell r="A89">
            <v>383571</v>
          </cell>
        </row>
        <row r="90">
          <cell r="A90">
            <v>126726</v>
          </cell>
        </row>
        <row r="91">
          <cell r="A91">
            <v>193396</v>
          </cell>
        </row>
        <row r="92">
          <cell r="A92">
            <v>70091</v>
          </cell>
        </row>
        <row r="93">
          <cell r="A93">
            <v>147796</v>
          </cell>
        </row>
        <row r="94">
          <cell r="A94">
            <v>155182</v>
          </cell>
        </row>
        <row r="95">
          <cell r="A95">
            <v>57893</v>
          </cell>
        </row>
        <row r="96">
          <cell r="A96">
            <v>34705</v>
          </cell>
        </row>
        <row r="97">
          <cell r="A97">
            <v>195258</v>
          </cell>
        </row>
        <row r="98">
          <cell r="A98">
            <v>174034</v>
          </cell>
        </row>
        <row r="99">
          <cell r="A99">
            <v>66588</v>
          </cell>
        </row>
        <row r="100">
          <cell r="A100">
            <v>1067955</v>
          </cell>
        </row>
        <row r="101">
          <cell r="A101">
            <v>169235</v>
          </cell>
        </row>
        <row r="102">
          <cell r="A102">
            <v>334766</v>
          </cell>
        </row>
        <row r="103">
          <cell r="A103">
            <v>833601</v>
          </cell>
        </row>
        <row r="104">
          <cell r="A104">
            <v>568599</v>
          </cell>
        </row>
        <row r="105">
          <cell r="A105">
            <v>602591</v>
          </cell>
        </row>
        <row r="106">
          <cell r="A106">
            <v>1133689</v>
          </cell>
        </row>
        <row r="107">
          <cell r="A107">
            <v>147885</v>
          </cell>
        </row>
        <row r="108">
          <cell r="A108">
            <v>176486</v>
          </cell>
        </row>
        <row r="109">
          <cell r="A109">
            <v>790167</v>
          </cell>
        </row>
        <row r="110">
          <cell r="A110">
            <v>625855</v>
          </cell>
        </row>
        <row r="111">
          <cell r="A111">
            <v>231116</v>
          </cell>
        </row>
        <row r="112">
          <cell r="A112">
            <v>125546</v>
          </cell>
        </row>
        <row r="113">
          <cell r="A113">
            <v>791938</v>
          </cell>
        </row>
        <row r="114">
          <cell r="A114">
            <v>179378</v>
          </cell>
        </row>
        <row r="115">
          <cell r="A115">
            <v>792634</v>
          </cell>
        </row>
        <row r="116">
          <cell r="A116">
            <v>140203</v>
          </cell>
        </row>
        <row r="117">
          <cell r="A117">
            <v>1715537</v>
          </cell>
        </row>
        <row r="118">
          <cell r="A118">
            <v>526447</v>
          </cell>
        </row>
        <row r="119">
          <cell r="A119">
            <v>139627</v>
          </cell>
        </row>
        <row r="120">
          <cell r="A120">
            <v>175239</v>
          </cell>
        </row>
        <row r="121">
          <cell r="A121">
            <v>173330</v>
          </cell>
        </row>
        <row r="122">
          <cell r="A122">
            <v>115356</v>
          </cell>
        </row>
        <row r="123">
          <cell r="A123">
            <v>243532</v>
          </cell>
        </row>
        <row r="124">
          <cell r="A124">
            <v>951697</v>
          </cell>
        </row>
        <row r="125">
          <cell r="A125">
            <v>153602</v>
          </cell>
        </row>
        <row r="126">
          <cell r="A126">
            <v>420574</v>
          </cell>
        </row>
        <row r="127">
          <cell r="A127">
            <v>847238</v>
          </cell>
        </row>
        <row r="128">
          <cell r="A128">
            <v>563729</v>
          </cell>
        </row>
        <row r="129">
          <cell r="A129">
            <v>279499</v>
          </cell>
        </row>
        <row r="130">
          <cell r="A130">
            <v>154403</v>
          </cell>
        </row>
        <row r="131">
          <cell r="A131">
            <v>464469</v>
          </cell>
        </row>
        <row r="132">
          <cell r="A132">
            <v>108334</v>
          </cell>
        </row>
        <row r="133">
          <cell r="A133">
            <v>205718</v>
          </cell>
        </row>
        <row r="134">
          <cell r="A134">
            <v>176647</v>
          </cell>
        </row>
        <row r="135">
          <cell r="A135">
            <v>146637</v>
          </cell>
        </row>
        <row r="136">
          <cell r="A136">
            <v>547927</v>
          </cell>
        </row>
        <row r="137">
          <cell r="A137">
            <v>108932</v>
          </cell>
        </row>
        <row r="138">
          <cell r="A138">
            <v>134176</v>
          </cell>
        </row>
        <row r="139">
          <cell r="A139">
            <v>590261</v>
          </cell>
        </row>
        <row r="140">
          <cell r="A140">
            <v>109322</v>
          </cell>
        </row>
        <row r="141">
          <cell r="A141">
            <v>400388</v>
          </cell>
        </row>
        <row r="142">
          <cell r="A142">
            <v>190852</v>
          </cell>
        </row>
        <row r="143">
          <cell r="A143">
            <v>1374559</v>
          </cell>
        </row>
        <row r="144">
          <cell r="A144">
            <v>576008</v>
          </cell>
        </row>
        <row r="145">
          <cell r="A145">
            <v>397787</v>
          </cell>
        </row>
        <row r="146">
          <cell r="A146">
            <v>58931</v>
          </cell>
        </row>
        <row r="147">
          <cell r="A147">
            <v>424808</v>
          </cell>
        </row>
        <row r="148">
          <cell r="A148">
            <v>248749</v>
          </cell>
        </row>
        <row r="149">
          <cell r="A149">
            <v>735889</v>
          </cell>
        </row>
        <row r="150">
          <cell r="A150">
            <v>189335</v>
          </cell>
        </row>
        <row r="151">
          <cell r="A151">
            <v>476567</v>
          </cell>
        </row>
        <row r="152">
          <cell r="A152">
            <v>107694</v>
          </cell>
        </row>
        <row r="153">
          <cell r="A153">
            <v>149243</v>
          </cell>
        </row>
        <row r="154">
          <cell r="A154">
            <v>431538</v>
          </cell>
        </row>
        <row r="155">
          <cell r="A155">
            <v>502994</v>
          </cell>
        </row>
        <row r="156">
          <cell r="A156">
            <v>258860</v>
          </cell>
        </row>
        <row r="157">
          <cell r="A157">
            <v>142696</v>
          </cell>
        </row>
        <row r="158">
          <cell r="A158">
            <v>196694</v>
          </cell>
        </row>
        <row r="159">
          <cell r="A159">
            <v>422749</v>
          </cell>
        </row>
        <row r="160">
          <cell r="A160">
            <v>232965</v>
          </cell>
        </row>
        <row r="161">
          <cell r="A161">
            <v>319292</v>
          </cell>
        </row>
        <row r="162">
          <cell r="A162">
            <v>1192080</v>
          </cell>
        </row>
        <row r="163">
          <cell r="A163">
            <v>1571605</v>
          </cell>
        </row>
        <row r="164">
          <cell r="A164">
            <v>497177</v>
          </cell>
        </row>
        <row r="165">
          <cell r="A165">
            <v>468449</v>
          </cell>
        </row>
        <row r="166">
          <cell r="A166">
            <v>546009</v>
          </cell>
        </row>
        <row r="167">
          <cell r="A167">
            <v>549952</v>
          </cell>
        </row>
        <row r="168">
          <cell r="A168">
            <v>36525</v>
          </cell>
        </row>
        <row r="169">
          <cell r="A169">
            <v>261860</v>
          </cell>
        </row>
        <row r="170">
          <cell r="A170">
            <v>458075</v>
          </cell>
        </row>
        <row r="171">
          <cell r="A171">
            <v>858450</v>
          </cell>
        </row>
        <row r="172">
          <cell r="A172">
            <v>224862</v>
          </cell>
        </row>
        <row r="173">
          <cell r="A173">
            <v>223831</v>
          </cell>
        </row>
        <row r="174">
          <cell r="A174">
            <v>517671</v>
          </cell>
        </row>
        <row r="175">
          <cell r="A175">
            <v>354682</v>
          </cell>
        </row>
        <row r="176">
          <cell r="A176">
            <v>309189</v>
          </cell>
        </row>
        <row r="177">
          <cell r="A177">
            <v>572014</v>
          </cell>
        </row>
        <row r="178">
          <cell r="A178">
            <v>515200</v>
          </cell>
        </row>
        <row r="179">
          <cell r="A179">
            <v>553946</v>
          </cell>
        </row>
        <row r="180">
          <cell r="A180">
            <v>944758</v>
          </cell>
        </row>
        <row r="181">
          <cell r="A181">
            <v>757202</v>
          </cell>
        </row>
        <row r="182">
          <cell r="A182">
            <v>285686</v>
          </cell>
        </row>
        <row r="183">
          <cell r="A183">
            <v>31097</v>
          </cell>
        </row>
        <row r="184">
          <cell r="A184">
            <v>669175</v>
          </cell>
        </row>
        <row r="185">
          <cell r="A185">
            <v>429383</v>
          </cell>
        </row>
        <row r="186">
          <cell r="A186">
            <v>285888</v>
          </cell>
        </row>
        <row r="187">
          <cell r="A187">
            <v>161387</v>
          </cell>
        </row>
        <row r="188">
          <cell r="A188">
            <v>838240</v>
          </cell>
        </row>
        <row r="189">
          <cell r="A189">
            <v>798393</v>
          </cell>
        </row>
        <row r="190">
          <cell r="A190">
            <v>913330</v>
          </cell>
        </row>
        <row r="191">
          <cell r="A191">
            <v>101623</v>
          </cell>
        </row>
        <row r="192">
          <cell r="A192">
            <v>680925</v>
          </cell>
        </row>
        <row r="193">
          <cell r="A193">
            <v>87896</v>
          </cell>
        </row>
        <row r="194">
          <cell r="A194">
            <v>266062</v>
          </cell>
        </row>
        <row r="195">
          <cell r="A195">
            <v>264350</v>
          </cell>
        </row>
        <row r="196">
          <cell r="A196">
            <v>157954</v>
          </cell>
        </row>
        <row r="197">
          <cell r="A197">
            <v>141723</v>
          </cell>
        </row>
        <row r="198">
          <cell r="A198">
            <v>179842</v>
          </cell>
        </row>
        <row r="199">
          <cell r="A199">
            <v>237152</v>
          </cell>
        </row>
        <row r="200">
          <cell r="A200">
            <v>737339</v>
          </cell>
        </row>
        <row r="201">
          <cell r="A201">
            <v>479401</v>
          </cell>
        </row>
        <row r="202">
          <cell r="A202">
            <v>258244</v>
          </cell>
        </row>
        <row r="203">
          <cell r="A203">
            <v>689880</v>
          </cell>
        </row>
        <row r="204">
          <cell r="A204">
            <v>444747</v>
          </cell>
        </row>
        <row r="205">
          <cell r="A205">
            <v>116910</v>
          </cell>
        </row>
        <row r="206">
          <cell r="A206">
            <v>555790</v>
          </cell>
        </row>
        <row r="207">
          <cell r="A207">
            <v>456461</v>
          </cell>
        </row>
        <row r="208">
          <cell r="A208">
            <v>769459</v>
          </cell>
        </row>
        <row r="209">
          <cell r="A209">
            <v>157777</v>
          </cell>
        </row>
        <row r="210">
          <cell r="A210">
            <v>117408</v>
          </cell>
        </row>
        <row r="211">
          <cell r="A211">
            <v>128236</v>
          </cell>
        </row>
        <row r="212">
          <cell r="A212">
            <v>774144</v>
          </cell>
        </row>
        <row r="213">
          <cell r="A213">
            <v>872341</v>
          </cell>
        </row>
        <row r="214">
          <cell r="A214">
            <v>1014208</v>
          </cell>
        </row>
        <row r="215">
          <cell r="A215">
            <v>169062</v>
          </cell>
        </row>
        <row r="216">
          <cell r="A216">
            <v>173491</v>
          </cell>
        </row>
        <row r="217">
          <cell r="A217">
            <v>126030</v>
          </cell>
        </row>
        <row r="218">
          <cell r="A218">
            <v>230915</v>
          </cell>
        </row>
        <row r="219">
          <cell r="A219">
            <v>203521</v>
          </cell>
        </row>
        <row r="220">
          <cell r="A220">
            <v>728432</v>
          </cell>
        </row>
        <row r="221">
          <cell r="A221">
            <v>153736</v>
          </cell>
        </row>
        <row r="222">
          <cell r="A222">
            <v>25236</v>
          </cell>
        </row>
        <row r="223">
          <cell r="A223">
            <v>119317</v>
          </cell>
        </row>
        <row r="224">
          <cell r="A224">
            <v>903823</v>
          </cell>
        </row>
        <row r="225">
          <cell r="A225">
            <v>227014</v>
          </cell>
        </row>
        <row r="226">
          <cell r="A226">
            <v>236666</v>
          </cell>
        </row>
        <row r="227">
          <cell r="A227">
            <v>520991</v>
          </cell>
        </row>
        <row r="228">
          <cell r="A228">
            <v>451584</v>
          </cell>
        </row>
        <row r="229">
          <cell r="A229">
            <v>482076</v>
          </cell>
        </row>
        <row r="230">
          <cell r="A230">
            <v>1028763</v>
          </cell>
        </row>
        <row r="231">
          <cell r="A231">
            <v>109194</v>
          </cell>
        </row>
        <row r="232">
          <cell r="A232">
            <v>1074684</v>
          </cell>
        </row>
        <row r="233">
          <cell r="A233">
            <v>783999</v>
          </cell>
        </row>
        <row r="234">
          <cell r="A234">
            <v>1109255</v>
          </cell>
        </row>
        <row r="235">
          <cell r="A235">
            <v>981121</v>
          </cell>
        </row>
        <row r="236">
          <cell r="A236">
            <v>484168</v>
          </cell>
        </row>
        <row r="237">
          <cell r="A237">
            <v>657840</v>
          </cell>
        </row>
        <row r="238">
          <cell r="A238">
            <v>393878</v>
          </cell>
        </row>
        <row r="239">
          <cell r="A239">
            <v>728565</v>
          </cell>
        </row>
        <row r="240">
          <cell r="A240">
            <v>181759</v>
          </cell>
        </row>
        <row r="241">
          <cell r="A241">
            <v>348876</v>
          </cell>
        </row>
        <row r="242">
          <cell r="A242">
            <v>266394</v>
          </cell>
        </row>
        <row r="243">
          <cell r="A243">
            <v>535928</v>
          </cell>
        </row>
        <row r="244">
          <cell r="A244">
            <v>131905</v>
          </cell>
        </row>
        <row r="245">
          <cell r="A245">
            <v>1747472</v>
          </cell>
        </row>
        <row r="246">
          <cell r="A246">
            <v>144249</v>
          </cell>
        </row>
        <row r="247">
          <cell r="A247">
            <v>857842</v>
          </cell>
        </row>
        <row r="248">
          <cell r="A248">
            <v>695921</v>
          </cell>
        </row>
        <row r="249">
          <cell r="A249">
            <v>191377</v>
          </cell>
        </row>
        <row r="250">
          <cell r="A250">
            <v>910892</v>
          </cell>
        </row>
        <row r="251">
          <cell r="A251">
            <v>333052</v>
          </cell>
        </row>
        <row r="252">
          <cell r="A252">
            <v>811527</v>
          </cell>
        </row>
        <row r="253">
          <cell r="A253">
            <v>93266</v>
          </cell>
        </row>
        <row r="254">
          <cell r="A254">
            <v>152971</v>
          </cell>
        </row>
        <row r="255">
          <cell r="A255">
            <v>234396</v>
          </cell>
        </row>
        <row r="256">
          <cell r="A256">
            <v>156143</v>
          </cell>
        </row>
        <row r="257">
          <cell r="A257">
            <v>945638</v>
          </cell>
        </row>
        <row r="258">
          <cell r="A258">
            <v>103213</v>
          </cell>
        </row>
        <row r="259">
          <cell r="A259">
            <v>674089</v>
          </cell>
        </row>
        <row r="260">
          <cell r="A260">
            <v>1213142</v>
          </cell>
        </row>
        <row r="261">
          <cell r="A261">
            <v>238108</v>
          </cell>
        </row>
        <row r="262">
          <cell r="A262">
            <v>328810</v>
          </cell>
        </row>
        <row r="263">
          <cell r="A263">
            <v>290596</v>
          </cell>
        </row>
        <row r="264">
          <cell r="A264">
            <v>122668</v>
          </cell>
        </row>
        <row r="265">
          <cell r="A265">
            <v>121778</v>
          </cell>
        </row>
        <row r="266">
          <cell r="A266">
            <v>1102326</v>
          </cell>
        </row>
        <row r="267">
          <cell r="A267">
            <v>151588</v>
          </cell>
        </row>
        <row r="268">
          <cell r="A268">
            <v>213996</v>
          </cell>
        </row>
        <row r="269">
          <cell r="A269">
            <v>1536364</v>
          </cell>
        </row>
        <row r="270">
          <cell r="A270">
            <v>145024</v>
          </cell>
        </row>
        <row r="271">
          <cell r="A271">
            <v>659300</v>
          </cell>
        </row>
        <row r="272">
          <cell r="A272">
            <v>493134</v>
          </cell>
        </row>
        <row r="273">
          <cell r="A273">
            <v>699990</v>
          </cell>
        </row>
        <row r="274">
          <cell r="A274">
            <v>132780</v>
          </cell>
        </row>
        <row r="275">
          <cell r="A275">
            <v>105693</v>
          </cell>
        </row>
        <row r="276">
          <cell r="A276">
            <v>170869</v>
          </cell>
        </row>
        <row r="277">
          <cell r="A277">
            <v>563435</v>
          </cell>
        </row>
        <row r="278">
          <cell r="A278">
            <v>214209</v>
          </cell>
        </row>
        <row r="279">
          <cell r="A279">
            <v>178981</v>
          </cell>
        </row>
        <row r="280">
          <cell r="A280">
            <v>921360</v>
          </cell>
        </row>
        <row r="281">
          <cell r="A281">
            <v>755085</v>
          </cell>
        </row>
        <row r="282">
          <cell r="A282">
            <v>659696</v>
          </cell>
        </row>
        <row r="283">
          <cell r="A283">
            <v>173642</v>
          </cell>
        </row>
        <row r="284">
          <cell r="A284">
            <v>167997</v>
          </cell>
        </row>
        <row r="285">
          <cell r="A285">
            <v>105680</v>
          </cell>
        </row>
        <row r="286">
          <cell r="A286">
            <v>1553531</v>
          </cell>
        </row>
        <row r="287">
          <cell r="A287">
            <v>299541</v>
          </cell>
        </row>
        <row r="288">
          <cell r="A288">
            <v>182112</v>
          </cell>
        </row>
        <row r="289">
          <cell r="A289">
            <v>840537</v>
          </cell>
        </row>
        <row r="290">
          <cell r="A290">
            <v>233921</v>
          </cell>
        </row>
        <row r="291">
          <cell r="A291">
            <v>363685</v>
          </cell>
        </row>
        <row r="292">
          <cell r="A292">
            <v>56886</v>
          </cell>
        </row>
        <row r="293">
          <cell r="A293">
            <v>117768</v>
          </cell>
        </row>
        <row r="294">
          <cell r="A294">
            <v>715132</v>
          </cell>
        </row>
        <row r="295">
          <cell r="A295">
            <v>302844</v>
          </cell>
        </row>
        <row r="296">
          <cell r="A296">
            <v>1425885</v>
          </cell>
        </row>
        <row r="297">
          <cell r="A297">
            <v>855882</v>
          </cell>
        </row>
        <row r="298">
          <cell r="A298">
            <v>162817</v>
          </cell>
        </row>
        <row r="299">
          <cell r="A299">
            <v>393536</v>
          </cell>
        </row>
        <row r="300">
          <cell r="A300">
            <v>409139</v>
          </cell>
        </row>
        <row r="301">
          <cell r="A301">
            <v>234406</v>
          </cell>
        </row>
        <row r="302">
          <cell r="A302">
            <v>113315</v>
          </cell>
        </row>
        <row r="303">
          <cell r="A303">
            <v>163774</v>
          </cell>
        </row>
        <row r="304">
          <cell r="A304">
            <v>983797</v>
          </cell>
        </row>
        <row r="305">
          <cell r="A305">
            <v>579083</v>
          </cell>
        </row>
        <row r="306">
          <cell r="A306">
            <v>540273</v>
          </cell>
        </row>
        <row r="307">
          <cell r="A307">
            <v>171497</v>
          </cell>
        </row>
        <row r="308">
          <cell r="A308">
            <v>590067</v>
          </cell>
        </row>
        <row r="309">
          <cell r="A309">
            <v>196768</v>
          </cell>
        </row>
        <row r="310">
          <cell r="A310">
            <v>316086</v>
          </cell>
        </row>
        <row r="311">
          <cell r="A311">
            <v>835290</v>
          </cell>
        </row>
        <row r="312">
          <cell r="A312">
            <v>263581</v>
          </cell>
        </row>
        <row r="313">
          <cell r="A313">
            <v>722984</v>
          </cell>
        </row>
        <row r="314">
          <cell r="A314">
            <v>121772</v>
          </cell>
        </row>
        <row r="315">
          <cell r="A315">
            <v>606476</v>
          </cell>
        </row>
        <row r="316">
          <cell r="A316">
            <v>861341</v>
          </cell>
        </row>
        <row r="317">
          <cell r="A317">
            <v>130459</v>
          </cell>
        </row>
        <row r="318">
          <cell r="A318">
            <v>125033</v>
          </cell>
        </row>
        <row r="319">
          <cell r="A319">
            <v>235043</v>
          </cell>
        </row>
        <row r="320">
          <cell r="A320">
            <v>970871</v>
          </cell>
        </row>
        <row r="321">
          <cell r="A321">
            <v>213161</v>
          </cell>
        </row>
        <row r="322">
          <cell r="A322">
            <v>559661</v>
          </cell>
        </row>
        <row r="323">
          <cell r="A323">
            <v>383229</v>
          </cell>
        </row>
        <row r="324">
          <cell r="A324">
            <v>157866</v>
          </cell>
        </row>
        <row r="325">
          <cell r="A325">
            <v>1056719</v>
          </cell>
        </row>
        <row r="326">
          <cell r="A326">
            <v>166170</v>
          </cell>
        </row>
        <row r="327">
          <cell r="A327">
            <v>650401</v>
          </cell>
        </row>
        <row r="328">
          <cell r="A328">
            <v>1357596</v>
          </cell>
        </row>
        <row r="329">
          <cell r="A329">
            <v>816459</v>
          </cell>
        </row>
        <row r="330">
          <cell r="A330">
            <v>133848</v>
          </cell>
        </row>
        <row r="331">
          <cell r="A331">
            <v>445696</v>
          </cell>
        </row>
        <row r="332">
          <cell r="A332">
            <v>700272</v>
          </cell>
        </row>
        <row r="333">
          <cell r="A333">
            <v>419362</v>
          </cell>
        </row>
        <row r="334">
          <cell r="A334">
            <v>127092</v>
          </cell>
        </row>
        <row r="335">
          <cell r="A335">
            <v>150005</v>
          </cell>
        </row>
        <row r="336">
          <cell r="A336">
            <v>588443</v>
          </cell>
        </row>
        <row r="337">
          <cell r="A337">
            <v>498800</v>
          </cell>
        </row>
        <row r="338">
          <cell r="A338">
            <v>376267</v>
          </cell>
        </row>
        <row r="339">
          <cell r="A339">
            <v>279433</v>
          </cell>
        </row>
        <row r="340">
          <cell r="A340">
            <v>896149</v>
          </cell>
        </row>
        <row r="341">
          <cell r="A341">
            <v>214423</v>
          </cell>
        </row>
        <row r="342">
          <cell r="A342">
            <v>716343</v>
          </cell>
        </row>
        <row r="343">
          <cell r="A343">
            <v>169620</v>
          </cell>
        </row>
        <row r="344">
          <cell r="A344">
            <v>91880</v>
          </cell>
        </row>
        <row r="345">
          <cell r="A345">
            <v>845646</v>
          </cell>
        </row>
        <row r="346">
          <cell r="A346">
            <v>104230</v>
          </cell>
        </row>
        <row r="347">
          <cell r="A347">
            <v>180086</v>
          </cell>
        </row>
        <row r="348">
          <cell r="A348">
            <v>793389</v>
          </cell>
        </row>
        <row r="349">
          <cell r="A349">
            <v>775514</v>
          </cell>
        </row>
        <row r="350">
          <cell r="A350">
            <v>452114</v>
          </cell>
        </row>
        <row r="351">
          <cell r="A351">
            <v>163094</v>
          </cell>
        </row>
        <row r="352">
          <cell r="A352">
            <v>736554</v>
          </cell>
        </row>
        <row r="353">
          <cell r="A353">
            <v>421324</v>
          </cell>
        </row>
        <row r="354">
          <cell r="A354">
            <v>100094</v>
          </cell>
        </row>
        <row r="355">
          <cell r="A355">
            <v>140730</v>
          </cell>
        </row>
        <row r="356">
          <cell r="A356">
            <v>609281</v>
          </cell>
        </row>
        <row r="357">
          <cell r="A357">
            <v>186273</v>
          </cell>
        </row>
        <row r="358">
          <cell r="A358">
            <v>120447</v>
          </cell>
        </row>
        <row r="359">
          <cell r="A359">
            <v>626761</v>
          </cell>
        </row>
        <row r="360">
          <cell r="A360">
            <v>382129</v>
          </cell>
        </row>
        <row r="361">
          <cell r="A361">
            <v>253969</v>
          </cell>
        </row>
        <row r="362">
          <cell r="A362">
            <v>141937</v>
          </cell>
        </row>
        <row r="363">
          <cell r="A363">
            <v>543933</v>
          </cell>
        </row>
        <row r="364">
          <cell r="A364">
            <v>96881</v>
          </cell>
        </row>
        <row r="365">
          <cell r="A365">
            <v>438892</v>
          </cell>
        </row>
        <row r="366">
          <cell r="A366">
            <v>280916</v>
          </cell>
        </row>
        <row r="367">
          <cell r="A367">
            <v>311093</v>
          </cell>
        </row>
        <row r="368">
          <cell r="A368">
            <v>170926</v>
          </cell>
        </row>
        <row r="369">
          <cell r="A369">
            <v>384966</v>
          </cell>
        </row>
        <row r="370">
          <cell r="A370">
            <v>144566</v>
          </cell>
        </row>
        <row r="371">
          <cell r="A371">
            <v>213875</v>
          </cell>
        </row>
        <row r="372">
          <cell r="A372">
            <v>185542</v>
          </cell>
        </row>
        <row r="373">
          <cell r="A373">
            <v>820661</v>
          </cell>
        </row>
        <row r="374">
          <cell r="A374">
            <v>270684</v>
          </cell>
        </row>
        <row r="375">
          <cell r="A375">
            <v>269372</v>
          </cell>
        </row>
        <row r="376">
          <cell r="A376">
            <v>254800</v>
          </cell>
        </row>
        <row r="377">
          <cell r="A377">
            <v>400207</v>
          </cell>
        </row>
        <row r="378">
          <cell r="A378">
            <v>123759</v>
          </cell>
        </row>
        <row r="379">
          <cell r="A379">
            <v>311726</v>
          </cell>
        </row>
        <row r="380">
          <cell r="A380">
            <v>603517</v>
          </cell>
        </row>
        <row r="381">
          <cell r="A381">
            <v>136672</v>
          </cell>
        </row>
        <row r="382">
          <cell r="A382">
            <v>105197</v>
          </cell>
        </row>
        <row r="383">
          <cell r="A383">
            <v>167241</v>
          </cell>
        </row>
        <row r="384">
          <cell r="A384">
            <v>289854</v>
          </cell>
        </row>
        <row r="385">
          <cell r="A385">
            <v>296963</v>
          </cell>
        </row>
        <row r="386">
          <cell r="A386">
            <v>502166</v>
          </cell>
        </row>
        <row r="387">
          <cell r="A387">
            <v>530678</v>
          </cell>
        </row>
        <row r="388">
          <cell r="A388">
            <v>1670601</v>
          </cell>
        </row>
        <row r="389">
          <cell r="A389">
            <v>240922</v>
          </cell>
        </row>
        <row r="390">
          <cell r="A390">
            <v>904821</v>
          </cell>
        </row>
        <row r="391">
          <cell r="A391">
            <v>608497</v>
          </cell>
        </row>
        <row r="392">
          <cell r="A392">
            <v>1264914</v>
          </cell>
        </row>
        <row r="393">
          <cell r="A393">
            <v>523851</v>
          </cell>
        </row>
        <row r="394">
          <cell r="A394">
            <v>184775</v>
          </cell>
        </row>
        <row r="395">
          <cell r="A395">
            <v>637671</v>
          </cell>
        </row>
        <row r="396">
          <cell r="A396">
            <v>656168</v>
          </cell>
        </row>
        <row r="397">
          <cell r="A397">
            <v>849610</v>
          </cell>
        </row>
        <row r="398">
          <cell r="A398">
            <v>1175410</v>
          </cell>
        </row>
        <row r="399">
          <cell r="A399">
            <v>781004</v>
          </cell>
        </row>
        <row r="400">
          <cell r="A400">
            <v>571298</v>
          </cell>
        </row>
        <row r="401">
          <cell r="A401">
            <v>191137</v>
          </cell>
        </row>
        <row r="402">
          <cell r="A402">
            <v>960632</v>
          </cell>
        </row>
        <row r="403">
          <cell r="A403">
            <v>676608</v>
          </cell>
        </row>
        <row r="404">
          <cell r="A404">
            <v>93337</v>
          </cell>
        </row>
        <row r="405">
          <cell r="A405">
            <v>260952</v>
          </cell>
        </row>
        <row r="406">
          <cell r="A406">
            <v>243822</v>
          </cell>
        </row>
        <row r="407">
          <cell r="A407">
            <v>179236</v>
          </cell>
        </row>
        <row r="408">
          <cell r="A408">
            <v>113630</v>
          </cell>
        </row>
        <row r="409">
          <cell r="A409">
            <v>29483</v>
          </cell>
        </row>
        <row r="410">
          <cell r="A410">
            <v>273905</v>
          </cell>
        </row>
        <row r="411">
          <cell r="A411">
            <v>189503</v>
          </cell>
        </row>
        <row r="412">
          <cell r="A412">
            <v>143567</v>
          </cell>
        </row>
        <row r="413">
          <cell r="A413">
            <v>736361</v>
          </cell>
        </row>
        <row r="414">
          <cell r="A414">
            <v>759245</v>
          </cell>
        </row>
        <row r="415">
          <cell r="A415">
            <v>35994</v>
          </cell>
        </row>
        <row r="416">
          <cell r="A416">
            <v>177474</v>
          </cell>
        </row>
        <row r="417">
          <cell r="A417">
            <v>301604</v>
          </cell>
        </row>
        <row r="418">
          <cell r="A418">
            <v>809123</v>
          </cell>
        </row>
        <row r="419">
          <cell r="A419">
            <v>487423</v>
          </cell>
        </row>
        <row r="420">
          <cell r="A420">
            <v>147392</v>
          </cell>
        </row>
        <row r="421">
          <cell r="A421">
            <v>460264</v>
          </cell>
        </row>
        <row r="422">
          <cell r="A422">
            <v>784490</v>
          </cell>
        </row>
        <row r="423">
          <cell r="A423">
            <v>223648</v>
          </cell>
        </row>
        <row r="424">
          <cell r="A424">
            <v>404283</v>
          </cell>
        </row>
        <row r="425">
          <cell r="A425">
            <v>151581</v>
          </cell>
        </row>
        <row r="426">
          <cell r="A426">
            <v>622190</v>
          </cell>
        </row>
        <row r="427">
          <cell r="A427">
            <v>143970</v>
          </cell>
        </row>
        <row r="428">
          <cell r="A428">
            <v>1142265</v>
          </cell>
        </row>
        <row r="429">
          <cell r="A429">
            <v>598662</v>
          </cell>
        </row>
        <row r="430">
          <cell r="A430">
            <v>109386</v>
          </cell>
        </row>
        <row r="431">
          <cell r="A431">
            <v>757754</v>
          </cell>
        </row>
        <row r="432">
          <cell r="A432">
            <v>416137</v>
          </cell>
        </row>
        <row r="433">
          <cell r="A433">
            <v>113780</v>
          </cell>
        </row>
        <row r="434">
          <cell r="A434">
            <v>193749</v>
          </cell>
        </row>
        <row r="435">
          <cell r="A435">
            <v>263958</v>
          </cell>
        </row>
        <row r="436">
          <cell r="A436">
            <v>109656</v>
          </cell>
        </row>
        <row r="437">
          <cell r="A437">
            <v>204471</v>
          </cell>
        </row>
        <row r="438">
          <cell r="A438">
            <v>114525</v>
          </cell>
        </row>
        <row r="439">
          <cell r="A439">
            <v>519486</v>
          </cell>
        </row>
        <row r="440">
          <cell r="A440">
            <v>724617</v>
          </cell>
        </row>
        <row r="441">
          <cell r="A441">
            <v>766165</v>
          </cell>
        </row>
        <row r="442">
          <cell r="A442">
            <v>265188</v>
          </cell>
        </row>
        <row r="443">
          <cell r="A443">
            <v>442929</v>
          </cell>
        </row>
        <row r="444">
          <cell r="A444">
            <v>127735</v>
          </cell>
        </row>
        <row r="445">
          <cell r="A445">
            <v>106636</v>
          </cell>
        </row>
        <row r="446">
          <cell r="A446">
            <v>719845</v>
          </cell>
        </row>
        <row r="447">
          <cell r="A447">
            <v>354454</v>
          </cell>
        </row>
        <row r="448">
          <cell r="A448">
            <v>718614</v>
          </cell>
        </row>
        <row r="449">
          <cell r="A449">
            <v>405820</v>
          </cell>
        </row>
        <row r="450">
          <cell r="A450">
            <v>134570</v>
          </cell>
        </row>
        <row r="451">
          <cell r="A451">
            <v>563187</v>
          </cell>
        </row>
        <row r="452">
          <cell r="A452">
            <v>285804</v>
          </cell>
        </row>
        <row r="453">
          <cell r="A453">
            <v>114933</v>
          </cell>
        </row>
        <row r="454">
          <cell r="A454">
            <v>405264</v>
          </cell>
        </row>
        <row r="455">
          <cell r="A455">
            <v>82082</v>
          </cell>
        </row>
        <row r="456">
          <cell r="A456">
            <v>172170</v>
          </cell>
        </row>
        <row r="457">
          <cell r="A457">
            <v>177645</v>
          </cell>
        </row>
        <row r="458">
          <cell r="A458">
            <v>1129001</v>
          </cell>
        </row>
        <row r="459">
          <cell r="A459">
            <v>287792</v>
          </cell>
        </row>
        <row r="460">
          <cell r="A460">
            <v>408459</v>
          </cell>
        </row>
        <row r="461">
          <cell r="A461">
            <v>170687</v>
          </cell>
        </row>
        <row r="462">
          <cell r="A462">
            <v>104515</v>
          </cell>
        </row>
        <row r="463">
          <cell r="A463">
            <v>254521</v>
          </cell>
        </row>
        <row r="464">
          <cell r="A464">
            <v>916110</v>
          </cell>
        </row>
        <row r="465">
          <cell r="A465">
            <v>167191</v>
          </cell>
        </row>
        <row r="466">
          <cell r="A466">
            <v>106419</v>
          </cell>
        </row>
        <row r="467">
          <cell r="A467">
            <v>746901</v>
          </cell>
        </row>
        <row r="468">
          <cell r="A468">
            <v>890727</v>
          </cell>
        </row>
        <row r="469">
          <cell r="A469">
            <v>315937</v>
          </cell>
        </row>
        <row r="470">
          <cell r="A470">
            <v>147160</v>
          </cell>
        </row>
        <row r="471">
          <cell r="A471">
            <v>662231</v>
          </cell>
        </row>
        <row r="472">
          <cell r="A472">
            <v>374486</v>
          </cell>
        </row>
        <row r="473">
          <cell r="A473">
            <v>260721</v>
          </cell>
        </row>
        <row r="474">
          <cell r="A474">
            <v>119981</v>
          </cell>
        </row>
        <row r="475">
          <cell r="A475">
            <v>1460295</v>
          </cell>
        </row>
        <row r="476">
          <cell r="A476">
            <v>721532</v>
          </cell>
        </row>
        <row r="477">
          <cell r="A477">
            <v>702566</v>
          </cell>
        </row>
        <row r="478">
          <cell r="A478">
            <v>938600</v>
          </cell>
        </row>
        <row r="479">
          <cell r="A479">
            <v>844365</v>
          </cell>
        </row>
        <row r="480">
          <cell r="A480">
            <v>634533</v>
          </cell>
        </row>
        <row r="481">
          <cell r="A481">
            <v>295113</v>
          </cell>
        </row>
        <row r="482">
          <cell r="A482">
            <v>169350</v>
          </cell>
        </row>
        <row r="483">
          <cell r="A483">
            <v>290638</v>
          </cell>
        </row>
        <row r="484">
          <cell r="A484">
            <v>778419</v>
          </cell>
        </row>
        <row r="485">
          <cell r="A485">
            <v>159455</v>
          </cell>
        </row>
        <row r="486">
          <cell r="A486">
            <v>1339906</v>
          </cell>
        </row>
        <row r="487">
          <cell r="A487">
            <v>84579</v>
          </cell>
        </row>
        <row r="488">
          <cell r="A488">
            <v>432797</v>
          </cell>
        </row>
        <row r="489">
          <cell r="A489">
            <v>109891</v>
          </cell>
        </row>
        <row r="490">
          <cell r="A490">
            <v>757638</v>
          </cell>
        </row>
        <row r="491">
          <cell r="A491">
            <v>179076</v>
          </cell>
        </row>
        <row r="492">
          <cell r="A492">
            <v>299839</v>
          </cell>
        </row>
        <row r="493">
          <cell r="A493">
            <v>158042</v>
          </cell>
        </row>
        <row r="494">
          <cell r="A494">
            <v>357459</v>
          </cell>
        </row>
        <row r="495">
          <cell r="A495">
            <v>1094163</v>
          </cell>
        </row>
        <row r="496">
          <cell r="A496">
            <v>933815</v>
          </cell>
        </row>
        <row r="497">
          <cell r="A497">
            <v>582544</v>
          </cell>
        </row>
        <row r="498">
          <cell r="A498">
            <v>185287</v>
          </cell>
        </row>
        <row r="499">
          <cell r="A499">
            <v>264994</v>
          </cell>
        </row>
        <row r="500">
          <cell r="A500">
            <v>796285</v>
          </cell>
        </row>
        <row r="501">
          <cell r="A501">
            <v>150526</v>
          </cell>
        </row>
        <row r="502">
          <cell r="A502">
            <v>474067</v>
          </cell>
        </row>
        <row r="503">
          <cell r="A503">
            <v>165886</v>
          </cell>
        </row>
        <row r="504">
          <cell r="A504">
            <v>586327</v>
          </cell>
        </row>
        <row r="505">
          <cell r="A505">
            <v>853380</v>
          </cell>
        </row>
        <row r="506">
          <cell r="A506">
            <v>26505</v>
          </cell>
        </row>
        <row r="507">
          <cell r="A507">
            <v>196606</v>
          </cell>
        </row>
        <row r="508">
          <cell r="A508">
            <v>464839</v>
          </cell>
        </row>
        <row r="509">
          <cell r="A509">
            <v>378747</v>
          </cell>
        </row>
        <row r="510">
          <cell r="A510">
            <v>507517</v>
          </cell>
        </row>
        <row r="511">
          <cell r="A511">
            <v>85602</v>
          </cell>
        </row>
        <row r="512">
          <cell r="A512">
            <v>588403</v>
          </cell>
        </row>
        <row r="513">
          <cell r="A513">
            <v>218158</v>
          </cell>
        </row>
        <row r="514">
          <cell r="A514">
            <v>54606</v>
          </cell>
        </row>
        <row r="515">
          <cell r="A515">
            <v>278165</v>
          </cell>
        </row>
        <row r="516">
          <cell r="A516">
            <v>1065333</v>
          </cell>
        </row>
        <row r="517">
          <cell r="A517">
            <v>712823</v>
          </cell>
        </row>
        <row r="518">
          <cell r="A518">
            <v>138345</v>
          </cell>
        </row>
        <row r="519">
          <cell r="A519">
            <v>87969</v>
          </cell>
        </row>
        <row r="520">
          <cell r="A520">
            <v>697368</v>
          </cell>
        </row>
        <row r="521">
          <cell r="A521">
            <v>139185</v>
          </cell>
        </row>
        <row r="522">
          <cell r="A522">
            <v>162778</v>
          </cell>
        </row>
        <row r="523">
          <cell r="A523">
            <v>876602</v>
          </cell>
        </row>
        <row r="524">
          <cell r="A524">
            <v>720591</v>
          </cell>
        </row>
        <row r="525">
          <cell r="A525">
            <v>339809</v>
          </cell>
        </row>
        <row r="526">
          <cell r="A526">
            <v>1183194</v>
          </cell>
        </row>
        <row r="527">
          <cell r="A527">
            <v>1200114</v>
          </cell>
        </row>
        <row r="528">
          <cell r="A528">
            <v>278361</v>
          </cell>
        </row>
        <row r="529">
          <cell r="A529">
            <v>866818</v>
          </cell>
        </row>
        <row r="530">
          <cell r="A530">
            <v>73785</v>
          </cell>
        </row>
        <row r="531">
          <cell r="A531">
            <v>569740</v>
          </cell>
        </row>
        <row r="532">
          <cell r="A532">
            <v>679960</v>
          </cell>
        </row>
        <row r="533">
          <cell r="A533">
            <v>649477</v>
          </cell>
        </row>
        <row r="534">
          <cell r="A534">
            <v>196952</v>
          </cell>
        </row>
        <row r="535">
          <cell r="A535">
            <v>943494</v>
          </cell>
        </row>
        <row r="536">
          <cell r="A536">
            <v>619282</v>
          </cell>
        </row>
        <row r="537">
          <cell r="A537">
            <v>367369</v>
          </cell>
        </row>
        <row r="538">
          <cell r="A538">
            <v>51788</v>
          </cell>
        </row>
        <row r="539">
          <cell r="A539">
            <v>656257</v>
          </cell>
        </row>
        <row r="540">
          <cell r="A540">
            <v>464959</v>
          </cell>
        </row>
        <row r="541">
          <cell r="A541">
            <v>916719</v>
          </cell>
        </row>
        <row r="542">
          <cell r="A542">
            <v>108444</v>
          </cell>
        </row>
        <row r="543">
          <cell r="A543">
            <v>60293</v>
          </cell>
        </row>
        <row r="544">
          <cell r="A544">
            <v>871314</v>
          </cell>
        </row>
        <row r="545">
          <cell r="A545">
            <v>115776</v>
          </cell>
        </row>
        <row r="546">
          <cell r="A546">
            <v>468659</v>
          </cell>
        </row>
        <row r="547">
          <cell r="A547">
            <v>619099</v>
          </cell>
        </row>
        <row r="548">
          <cell r="A548">
            <v>934854</v>
          </cell>
        </row>
        <row r="549">
          <cell r="A549">
            <v>86122</v>
          </cell>
        </row>
        <row r="550">
          <cell r="A550">
            <v>225974</v>
          </cell>
        </row>
        <row r="551">
          <cell r="A551">
            <v>162868</v>
          </cell>
        </row>
        <row r="552">
          <cell r="A552">
            <v>1041485</v>
          </cell>
        </row>
        <row r="553">
          <cell r="A553">
            <v>373940</v>
          </cell>
        </row>
        <row r="554">
          <cell r="A554">
            <v>212671</v>
          </cell>
        </row>
        <row r="555">
          <cell r="A555">
            <v>574504</v>
          </cell>
        </row>
        <row r="556">
          <cell r="A556">
            <v>1673406</v>
          </cell>
        </row>
        <row r="557">
          <cell r="A557">
            <v>355652</v>
          </cell>
        </row>
        <row r="558">
          <cell r="A558">
            <v>796705</v>
          </cell>
        </row>
        <row r="559">
          <cell r="A559">
            <v>64746</v>
          </cell>
        </row>
        <row r="560">
          <cell r="A560">
            <v>662832</v>
          </cell>
        </row>
        <row r="561">
          <cell r="A561">
            <v>337299</v>
          </cell>
        </row>
        <row r="562">
          <cell r="A562">
            <v>1244983</v>
          </cell>
        </row>
        <row r="563">
          <cell r="A563">
            <v>152773</v>
          </cell>
        </row>
        <row r="564">
          <cell r="A564">
            <v>195319</v>
          </cell>
        </row>
        <row r="565">
          <cell r="A565">
            <v>112862</v>
          </cell>
        </row>
        <row r="566">
          <cell r="A566">
            <v>145759</v>
          </cell>
        </row>
        <row r="567">
          <cell r="A567">
            <v>197145</v>
          </cell>
        </row>
        <row r="568">
          <cell r="A568">
            <v>377592</v>
          </cell>
        </row>
        <row r="569">
          <cell r="A569">
            <v>525424</v>
          </cell>
        </row>
        <row r="570">
          <cell r="A570">
            <v>141925</v>
          </cell>
        </row>
        <row r="571">
          <cell r="A571">
            <v>134338</v>
          </cell>
        </row>
        <row r="572">
          <cell r="A572">
            <v>191555</v>
          </cell>
        </row>
        <row r="573">
          <cell r="A573">
            <v>1034867</v>
          </cell>
        </row>
        <row r="574">
          <cell r="A574">
            <v>400064</v>
          </cell>
        </row>
        <row r="575">
          <cell r="A575">
            <v>327897</v>
          </cell>
        </row>
        <row r="576">
          <cell r="A576">
            <v>184434</v>
          </cell>
        </row>
        <row r="577">
          <cell r="A577">
            <v>827788</v>
          </cell>
        </row>
        <row r="578">
          <cell r="A578">
            <v>249120</v>
          </cell>
        </row>
        <row r="579">
          <cell r="A579">
            <v>499948</v>
          </cell>
        </row>
        <row r="580">
          <cell r="A580">
            <v>29441</v>
          </cell>
        </row>
        <row r="581">
          <cell r="A581">
            <v>477543</v>
          </cell>
        </row>
        <row r="582">
          <cell r="A582">
            <v>972833</v>
          </cell>
        </row>
        <row r="583">
          <cell r="A583">
            <v>152110</v>
          </cell>
        </row>
        <row r="584">
          <cell r="A584">
            <v>1524138</v>
          </cell>
        </row>
        <row r="585">
          <cell r="A585">
            <v>985076</v>
          </cell>
        </row>
        <row r="586">
          <cell r="A586">
            <v>743504</v>
          </cell>
        </row>
        <row r="587">
          <cell r="A587">
            <v>104453</v>
          </cell>
        </row>
        <row r="588">
          <cell r="A588">
            <v>515890</v>
          </cell>
        </row>
        <row r="589">
          <cell r="A589">
            <v>156077</v>
          </cell>
        </row>
        <row r="590">
          <cell r="A590">
            <v>571065</v>
          </cell>
        </row>
        <row r="591">
          <cell r="A591">
            <v>360764</v>
          </cell>
        </row>
        <row r="592">
          <cell r="A592">
            <v>216006</v>
          </cell>
        </row>
        <row r="593">
          <cell r="A593">
            <v>131559</v>
          </cell>
        </row>
        <row r="594">
          <cell r="A594">
            <v>138696</v>
          </cell>
        </row>
        <row r="595">
          <cell r="A595">
            <v>76874</v>
          </cell>
        </row>
        <row r="596">
          <cell r="A596">
            <v>507315</v>
          </cell>
        </row>
        <row r="597">
          <cell r="A597">
            <v>122125</v>
          </cell>
        </row>
        <row r="598">
          <cell r="A598">
            <v>244954</v>
          </cell>
        </row>
        <row r="599">
          <cell r="A599">
            <v>74442</v>
          </cell>
        </row>
        <row r="600">
          <cell r="A600">
            <v>282711</v>
          </cell>
        </row>
        <row r="601">
          <cell r="A601">
            <v>181341</v>
          </cell>
        </row>
        <row r="602">
          <cell r="A602">
            <v>595321</v>
          </cell>
        </row>
        <row r="603">
          <cell r="A603">
            <v>86539</v>
          </cell>
        </row>
        <row r="604">
          <cell r="A604">
            <v>132488</v>
          </cell>
        </row>
        <row r="605">
          <cell r="A605">
            <v>627236</v>
          </cell>
        </row>
        <row r="606">
          <cell r="A606">
            <v>117030</v>
          </cell>
        </row>
        <row r="607">
          <cell r="A607">
            <v>618231</v>
          </cell>
        </row>
        <row r="608">
          <cell r="A608">
            <v>258098</v>
          </cell>
        </row>
        <row r="609">
          <cell r="A609">
            <v>382621</v>
          </cell>
        </row>
        <row r="610">
          <cell r="A610">
            <v>1105718</v>
          </cell>
        </row>
        <row r="611">
          <cell r="A611">
            <v>32443</v>
          </cell>
        </row>
        <row r="612">
          <cell r="A612">
            <v>109278</v>
          </cell>
        </row>
        <row r="613">
          <cell r="A613">
            <v>423005</v>
          </cell>
        </row>
        <row r="614">
          <cell r="A614">
            <v>715654</v>
          </cell>
        </row>
        <row r="615">
          <cell r="A615">
            <v>176529</v>
          </cell>
        </row>
        <row r="616">
          <cell r="A616">
            <v>825286</v>
          </cell>
        </row>
        <row r="617">
          <cell r="A617">
            <v>568390</v>
          </cell>
        </row>
        <row r="618">
          <cell r="A618">
            <v>266004</v>
          </cell>
        </row>
        <row r="619">
          <cell r="A619">
            <v>115604</v>
          </cell>
        </row>
        <row r="620">
          <cell r="A620">
            <v>42146</v>
          </cell>
        </row>
        <row r="621">
          <cell r="A621">
            <v>587796</v>
          </cell>
        </row>
        <row r="622">
          <cell r="A622">
            <v>165007</v>
          </cell>
        </row>
        <row r="623">
          <cell r="A623">
            <v>1481215</v>
          </cell>
        </row>
        <row r="624">
          <cell r="A624">
            <v>118920</v>
          </cell>
        </row>
        <row r="625">
          <cell r="A625">
            <v>556048</v>
          </cell>
        </row>
        <row r="626">
          <cell r="A626">
            <v>156995</v>
          </cell>
        </row>
        <row r="627">
          <cell r="A627">
            <v>141036</v>
          </cell>
        </row>
        <row r="628">
          <cell r="A628">
            <v>264776</v>
          </cell>
        </row>
        <row r="629">
          <cell r="A629">
            <v>803063</v>
          </cell>
        </row>
        <row r="630">
          <cell r="A630">
            <v>292691</v>
          </cell>
        </row>
        <row r="631">
          <cell r="A631">
            <v>915065</v>
          </cell>
        </row>
        <row r="632">
          <cell r="A632">
            <v>704311</v>
          </cell>
        </row>
        <row r="633">
          <cell r="A633">
            <v>1076936</v>
          </cell>
        </row>
        <row r="634">
          <cell r="A634">
            <v>178176</v>
          </cell>
        </row>
        <row r="635">
          <cell r="A635">
            <v>288292</v>
          </cell>
        </row>
        <row r="636">
          <cell r="A636">
            <v>1689097</v>
          </cell>
        </row>
        <row r="637">
          <cell r="A637">
            <v>416703</v>
          </cell>
        </row>
        <row r="638">
          <cell r="A638">
            <v>1290827</v>
          </cell>
        </row>
        <row r="639">
          <cell r="A639">
            <v>670287</v>
          </cell>
        </row>
        <row r="640">
          <cell r="A640">
            <v>862752</v>
          </cell>
        </row>
        <row r="641">
          <cell r="A641">
            <v>199443</v>
          </cell>
        </row>
        <row r="642">
          <cell r="A642">
            <v>215679</v>
          </cell>
        </row>
        <row r="643">
          <cell r="A643">
            <v>467412</v>
          </cell>
        </row>
        <row r="644">
          <cell r="A644">
            <v>262473</v>
          </cell>
        </row>
        <row r="645">
          <cell r="A645">
            <v>181891</v>
          </cell>
        </row>
        <row r="646">
          <cell r="A646">
            <v>985875</v>
          </cell>
        </row>
        <row r="647">
          <cell r="A647">
            <v>723897</v>
          </cell>
        </row>
        <row r="648">
          <cell r="A648">
            <v>228005</v>
          </cell>
        </row>
        <row r="649">
          <cell r="A649">
            <v>623583</v>
          </cell>
        </row>
        <row r="650">
          <cell r="A650">
            <v>159261</v>
          </cell>
        </row>
        <row r="651">
          <cell r="A651">
            <v>45747</v>
          </cell>
        </row>
        <row r="652">
          <cell r="A652">
            <v>702040</v>
          </cell>
        </row>
        <row r="653">
          <cell r="A653">
            <v>1130596</v>
          </cell>
        </row>
        <row r="654">
          <cell r="A654">
            <v>294532</v>
          </cell>
        </row>
        <row r="655">
          <cell r="A655">
            <v>179671</v>
          </cell>
        </row>
        <row r="656">
          <cell r="A656">
            <v>626841</v>
          </cell>
        </row>
        <row r="657">
          <cell r="A657">
            <v>458261</v>
          </cell>
        </row>
        <row r="658">
          <cell r="A658">
            <v>265349</v>
          </cell>
        </row>
        <row r="659">
          <cell r="A659">
            <v>122435</v>
          </cell>
        </row>
        <row r="660">
          <cell r="A660">
            <v>342898</v>
          </cell>
        </row>
        <row r="661">
          <cell r="A661">
            <v>488516</v>
          </cell>
        </row>
        <row r="662">
          <cell r="A662">
            <v>531013</v>
          </cell>
        </row>
        <row r="663">
          <cell r="A663">
            <v>789614</v>
          </cell>
        </row>
        <row r="664">
          <cell r="A664">
            <v>670748</v>
          </cell>
        </row>
        <row r="665">
          <cell r="A665">
            <v>1670599</v>
          </cell>
        </row>
        <row r="666">
          <cell r="A666">
            <v>995199</v>
          </cell>
        </row>
        <row r="667">
          <cell r="A667">
            <v>277097</v>
          </cell>
        </row>
        <row r="668">
          <cell r="A668">
            <v>609844</v>
          </cell>
        </row>
        <row r="669">
          <cell r="A669">
            <v>480557</v>
          </cell>
        </row>
        <row r="670">
          <cell r="A670">
            <v>117900</v>
          </cell>
        </row>
        <row r="671">
          <cell r="A671">
            <v>191540</v>
          </cell>
        </row>
        <row r="672">
          <cell r="A672">
            <v>170019</v>
          </cell>
        </row>
        <row r="673">
          <cell r="A673">
            <v>708897</v>
          </cell>
        </row>
        <row r="674">
          <cell r="A674">
            <v>285378</v>
          </cell>
        </row>
        <row r="675">
          <cell r="A675">
            <v>154721</v>
          </cell>
        </row>
        <row r="676">
          <cell r="A676">
            <v>1737611</v>
          </cell>
        </row>
        <row r="677">
          <cell r="A677">
            <v>589867</v>
          </cell>
        </row>
        <row r="678">
          <cell r="A678">
            <v>270242</v>
          </cell>
        </row>
        <row r="679">
          <cell r="A679">
            <v>36060</v>
          </cell>
        </row>
        <row r="680">
          <cell r="A680">
            <v>149628</v>
          </cell>
        </row>
        <row r="681">
          <cell r="A681">
            <v>833516</v>
          </cell>
        </row>
        <row r="682">
          <cell r="A682">
            <v>751485</v>
          </cell>
        </row>
        <row r="683">
          <cell r="A683">
            <v>787012</v>
          </cell>
        </row>
        <row r="684">
          <cell r="A684">
            <v>122005</v>
          </cell>
        </row>
        <row r="685">
          <cell r="A685">
            <v>678209</v>
          </cell>
        </row>
        <row r="686">
          <cell r="A686">
            <v>1199098</v>
          </cell>
        </row>
        <row r="687">
          <cell r="A687">
            <v>1730821</v>
          </cell>
        </row>
        <row r="688">
          <cell r="A688">
            <v>785946</v>
          </cell>
        </row>
        <row r="689">
          <cell r="A689">
            <v>241455</v>
          </cell>
        </row>
        <row r="690">
          <cell r="A690">
            <v>361657</v>
          </cell>
        </row>
        <row r="691">
          <cell r="A691">
            <v>359689</v>
          </cell>
        </row>
        <row r="692">
          <cell r="A692">
            <v>388649</v>
          </cell>
        </row>
        <row r="693">
          <cell r="A693">
            <v>289319</v>
          </cell>
        </row>
        <row r="694">
          <cell r="A694">
            <v>154143</v>
          </cell>
        </row>
        <row r="695">
          <cell r="A695">
            <v>825285</v>
          </cell>
        </row>
        <row r="696">
          <cell r="A696">
            <v>322016</v>
          </cell>
        </row>
        <row r="697">
          <cell r="A697">
            <v>175363</v>
          </cell>
        </row>
        <row r="698">
          <cell r="A698">
            <v>929028</v>
          </cell>
        </row>
        <row r="699">
          <cell r="A699">
            <v>780497</v>
          </cell>
        </row>
        <row r="700">
          <cell r="A700">
            <v>266744</v>
          </cell>
        </row>
        <row r="701">
          <cell r="A701">
            <v>140098</v>
          </cell>
        </row>
        <row r="702">
          <cell r="A702">
            <v>1180892</v>
          </cell>
        </row>
        <row r="703">
          <cell r="A703">
            <v>469135</v>
          </cell>
        </row>
        <row r="704">
          <cell r="A704">
            <v>991677</v>
          </cell>
        </row>
        <row r="705">
          <cell r="A705">
            <v>738004</v>
          </cell>
        </row>
        <row r="706">
          <cell r="A706">
            <v>72998</v>
          </cell>
        </row>
        <row r="707">
          <cell r="A707">
            <v>827135</v>
          </cell>
        </row>
        <row r="708">
          <cell r="A708">
            <v>530072</v>
          </cell>
        </row>
        <row r="709">
          <cell r="A709">
            <v>631042</v>
          </cell>
        </row>
        <row r="710">
          <cell r="A710">
            <v>169705</v>
          </cell>
        </row>
        <row r="711">
          <cell r="A711">
            <v>576007</v>
          </cell>
        </row>
        <row r="712">
          <cell r="A712">
            <v>711258</v>
          </cell>
        </row>
        <row r="713">
          <cell r="A713">
            <v>791244</v>
          </cell>
        </row>
        <row r="714">
          <cell r="A714">
            <v>233893</v>
          </cell>
        </row>
        <row r="715">
          <cell r="A715">
            <v>70311</v>
          </cell>
        </row>
        <row r="716">
          <cell r="A716">
            <v>522861</v>
          </cell>
        </row>
        <row r="717">
          <cell r="A717">
            <v>103036</v>
          </cell>
        </row>
        <row r="718">
          <cell r="A718">
            <v>157377</v>
          </cell>
        </row>
        <row r="719">
          <cell r="A719">
            <v>29388</v>
          </cell>
        </row>
        <row r="720">
          <cell r="A720">
            <v>48831</v>
          </cell>
        </row>
        <row r="721">
          <cell r="A721">
            <v>189753</v>
          </cell>
        </row>
        <row r="722">
          <cell r="A722">
            <v>68474</v>
          </cell>
        </row>
        <row r="723">
          <cell r="A723">
            <v>1364162</v>
          </cell>
        </row>
        <row r="724">
          <cell r="A724">
            <v>216484</v>
          </cell>
        </row>
        <row r="725">
          <cell r="A725">
            <v>140618</v>
          </cell>
        </row>
        <row r="726">
          <cell r="A726">
            <v>78844</v>
          </cell>
        </row>
        <row r="727">
          <cell r="A727">
            <v>295389</v>
          </cell>
        </row>
        <row r="728">
          <cell r="A728">
            <v>142613</v>
          </cell>
        </row>
        <row r="729">
          <cell r="A729">
            <v>261984</v>
          </cell>
        </row>
        <row r="730">
          <cell r="A730">
            <v>165653</v>
          </cell>
        </row>
        <row r="731">
          <cell r="A731">
            <v>28389</v>
          </cell>
        </row>
        <row r="732">
          <cell r="A732">
            <v>619795</v>
          </cell>
        </row>
        <row r="733">
          <cell r="A733">
            <v>240347</v>
          </cell>
        </row>
        <row r="734">
          <cell r="A734">
            <v>112484</v>
          </cell>
        </row>
        <row r="735">
          <cell r="A735">
            <v>139503</v>
          </cell>
        </row>
        <row r="736">
          <cell r="A736">
            <v>590442</v>
          </cell>
        </row>
        <row r="737">
          <cell r="A737">
            <v>200968</v>
          </cell>
        </row>
        <row r="738">
          <cell r="A738">
            <v>876559</v>
          </cell>
        </row>
        <row r="739">
          <cell r="A739">
            <v>194098</v>
          </cell>
        </row>
        <row r="740">
          <cell r="A740">
            <v>145139</v>
          </cell>
        </row>
        <row r="741">
          <cell r="A741">
            <v>229946</v>
          </cell>
        </row>
        <row r="742">
          <cell r="A742">
            <v>1488393</v>
          </cell>
        </row>
        <row r="743">
          <cell r="A743">
            <v>385278</v>
          </cell>
        </row>
        <row r="744">
          <cell r="A744">
            <v>266365</v>
          </cell>
        </row>
        <row r="745">
          <cell r="A745">
            <v>716663</v>
          </cell>
        </row>
        <row r="746">
          <cell r="A746">
            <v>841040</v>
          </cell>
        </row>
        <row r="747">
          <cell r="A747">
            <v>799408</v>
          </cell>
        </row>
        <row r="748">
          <cell r="A748">
            <v>174816</v>
          </cell>
        </row>
        <row r="749">
          <cell r="A749">
            <v>185444</v>
          </cell>
        </row>
        <row r="750">
          <cell r="A750">
            <v>161853</v>
          </cell>
        </row>
        <row r="751">
          <cell r="A751">
            <v>711307</v>
          </cell>
        </row>
        <row r="752">
          <cell r="A752">
            <v>125703</v>
          </cell>
        </row>
        <row r="753">
          <cell r="A753">
            <v>150318</v>
          </cell>
        </row>
        <row r="754">
          <cell r="A754">
            <v>731052</v>
          </cell>
        </row>
        <row r="755">
          <cell r="A755">
            <v>126748</v>
          </cell>
        </row>
        <row r="756">
          <cell r="A756">
            <v>846126</v>
          </cell>
        </row>
        <row r="757">
          <cell r="A757">
            <v>387364</v>
          </cell>
        </row>
        <row r="758">
          <cell r="A758">
            <v>295119</v>
          </cell>
        </row>
        <row r="759">
          <cell r="A759">
            <v>431757</v>
          </cell>
        </row>
        <row r="760">
          <cell r="A760">
            <v>817652</v>
          </cell>
        </row>
        <row r="761">
          <cell r="A761">
            <v>259557</v>
          </cell>
        </row>
        <row r="762">
          <cell r="A762">
            <v>156652</v>
          </cell>
        </row>
        <row r="763">
          <cell r="A763">
            <v>79926</v>
          </cell>
        </row>
        <row r="764">
          <cell r="A764">
            <v>529308</v>
          </cell>
        </row>
        <row r="765">
          <cell r="A765">
            <v>197173</v>
          </cell>
        </row>
        <row r="766">
          <cell r="A766">
            <v>588527</v>
          </cell>
        </row>
        <row r="767">
          <cell r="A767">
            <v>218529</v>
          </cell>
        </row>
        <row r="768">
          <cell r="A768">
            <v>617975</v>
          </cell>
        </row>
        <row r="769">
          <cell r="A769">
            <v>126459</v>
          </cell>
        </row>
        <row r="770">
          <cell r="A770">
            <v>758561</v>
          </cell>
        </row>
        <row r="771">
          <cell r="A771">
            <v>759995</v>
          </cell>
        </row>
        <row r="772">
          <cell r="A772">
            <v>401057</v>
          </cell>
        </row>
        <row r="773">
          <cell r="A773">
            <v>132037</v>
          </cell>
        </row>
        <row r="774">
          <cell r="A774">
            <v>224554</v>
          </cell>
        </row>
        <row r="775">
          <cell r="A775">
            <v>795377</v>
          </cell>
        </row>
        <row r="776">
          <cell r="A776">
            <v>564558</v>
          </cell>
        </row>
        <row r="777">
          <cell r="A777">
            <v>949251</v>
          </cell>
        </row>
        <row r="778">
          <cell r="A778">
            <v>164899</v>
          </cell>
        </row>
        <row r="779">
          <cell r="A779">
            <v>165127</v>
          </cell>
        </row>
        <row r="780">
          <cell r="A780">
            <v>491531</v>
          </cell>
        </row>
        <row r="781">
          <cell r="A781">
            <v>787150</v>
          </cell>
        </row>
        <row r="782">
          <cell r="A782">
            <v>732728</v>
          </cell>
        </row>
        <row r="783">
          <cell r="A783">
            <v>431053</v>
          </cell>
        </row>
        <row r="784">
          <cell r="A784">
            <v>184955</v>
          </cell>
        </row>
        <row r="785">
          <cell r="A785">
            <v>258652</v>
          </cell>
        </row>
        <row r="786">
          <cell r="A786">
            <v>157226</v>
          </cell>
        </row>
        <row r="787">
          <cell r="A787">
            <v>425048</v>
          </cell>
        </row>
        <row r="788">
          <cell r="A788">
            <v>781505</v>
          </cell>
        </row>
        <row r="789">
          <cell r="A789">
            <v>358207</v>
          </cell>
        </row>
        <row r="790">
          <cell r="A790">
            <v>258788</v>
          </cell>
        </row>
        <row r="791">
          <cell r="A791">
            <v>110468</v>
          </cell>
        </row>
        <row r="792">
          <cell r="A792">
            <v>1179407</v>
          </cell>
        </row>
        <row r="793">
          <cell r="A793">
            <v>214908</v>
          </cell>
        </row>
        <row r="794">
          <cell r="A794">
            <v>118701</v>
          </cell>
        </row>
        <row r="795">
          <cell r="A795">
            <v>897181</v>
          </cell>
        </row>
        <row r="796">
          <cell r="A796">
            <v>184835</v>
          </cell>
        </row>
        <row r="797">
          <cell r="A797">
            <v>102720</v>
          </cell>
        </row>
        <row r="798">
          <cell r="A798">
            <v>552354</v>
          </cell>
        </row>
        <row r="799">
          <cell r="A799">
            <v>831789</v>
          </cell>
        </row>
        <row r="800">
          <cell r="A800">
            <v>686959</v>
          </cell>
        </row>
        <row r="801">
          <cell r="A801">
            <v>370644</v>
          </cell>
        </row>
        <row r="802">
          <cell r="A802">
            <v>879492</v>
          </cell>
        </row>
        <row r="803">
          <cell r="A803">
            <v>150248</v>
          </cell>
        </row>
        <row r="804">
          <cell r="A804">
            <v>626590</v>
          </cell>
        </row>
        <row r="805">
          <cell r="A805">
            <v>665050</v>
          </cell>
        </row>
        <row r="806">
          <cell r="A806">
            <v>423672</v>
          </cell>
        </row>
        <row r="807">
          <cell r="A807">
            <v>1029613</v>
          </cell>
        </row>
        <row r="808">
          <cell r="A808">
            <v>478076</v>
          </cell>
        </row>
        <row r="809">
          <cell r="A809">
            <v>131438</v>
          </cell>
        </row>
        <row r="810">
          <cell r="A810">
            <v>158747</v>
          </cell>
        </row>
        <row r="811">
          <cell r="A811">
            <v>538862</v>
          </cell>
        </row>
        <row r="812">
          <cell r="A812">
            <v>168651</v>
          </cell>
        </row>
        <row r="813">
          <cell r="A813">
            <v>175229</v>
          </cell>
        </row>
        <row r="814">
          <cell r="A814">
            <v>134293</v>
          </cell>
        </row>
        <row r="815">
          <cell r="A815">
            <v>527313</v>
          </cell>
        </row>
        <row r="816">
          <cell r="A816">
            <v>104359</v>
          </cell>
        </row>
        <row r="817">
          <cell r="A817">
            <v>459905</v>
          </cell>
        </row>
        <row r="818">
          <cell r="A818">
            <v>269415</v>
          </cell>
        </row>
        <row r="819">
          <cell r="A819">
            <v>286258</v>
          </cell>
        </row>
        <row r="820">
          <cell r="A820">
            <v>267642</v>
          </cell>
        </row>
        <row r="821">
          <cell r="A821">
            <v>549639</v>
          </cell>
        </row>
        <row r="822">
          <cell r="A822">
            <v>87311</v>
          </cell>
        </row>
        <row r="823">
          <cell r="A823">
            <v>583162</v>
          </cell>
        </row>
        <row r="824">
          <cell r="A824">
            <v>177140</v>
          </cell>
        </row>
        <row r="825">
          <cell r="A825">
            <v>977012</v>
          </cell>
        </row>
        <row r="826">
          <cell r="A826">
            <v>769376</v>
          </cell>
        </row>
        <row r="827">
          <cell r="A827">
            <v>35480</v>
          </cell>
        </row>
        <row r="828">
          <cell r="A828">
            <v>467868</v>
          </cell>
        </row>
        <row r="829">
          <cell r="A829">
            <v>185305</v>
          </cell>
        </row>
        <row r="830">
          <cell r="A830">
            <v>498368</v>
          </cell>
        </row>
        <row r="831">
          <cell r="A831">
            <v>190796</v>
          </cell>
        </row>
        <row r="832">
          <cell r="A832">
            <v>192004</v>
          </cell>
        </row>
        <row r="833">
          <cell r="A833">
            <v>409390</v>
          </cell>
        </row>
        <row r="834">
          <cell r="A834">
            <v>147632</v>
          </cell>
        </row>
        <row r="835">
          <cell r="A835">
            <v>286068</v>
          </cell>
        </row>
        <row r="836">
          <cell r="A836">
            <v>239227</v>
          </cell>
        </row>
        <row r="837">
          <cell r="A837">
            <v>924324</v>
          </cell>
        </row>
        <row r="838">
          <cell r="A838">
            <v>184753</v>
          </cell>
        </row>
        <row r="839">
          <cell r="A839">
            <v>705724</v>
          </cell>
        </row>
        <row r="840">
          <cell r="A840">
            <v>258281</v>
          </cell>
        </row>
        <row r="841">
          <cell r="A841">
            <v>1073948</v>
          </cell>
        </row>
        <row r="842">
          <cell r="A842">
            <v>158681</v>
          </cell>
        </row>
        <row r="843">
          <cell r="A843">
            <v>133036</v>
          </cell>
        </row>
        <row r="844">
          <cell r="A844">
            <v>607249</v>
          </cell>
        </row>
        <row r="845">
          <cell r="A845">
            <v>1086090</v>
          </cell>
        </row>
        <row r="846">
          <cell r="A846">
            <v>983905</v>
          </cell>
        </row>
        <row r="847">
          <cell r="A847">
            <v>216735</v>
          </cell>
        </row>
        <row r="848">
          <cell r="A848">
            <v>544926</v>
          </cell>
        </row>
        <row r="849">
          <cell r="A849">
            <v>1624854</v>
          </cell>
        </row>
        <row r="850">
          <cell r="A850">
            <v>1735561</v>
          </cell>
        </row>
        <row r="851">
          <cell r="A851">
            <v>175502</v>
          </cell>
        </row>
        <row r="852">
          <cell r="A852">
            <v>142009</v>
          </cell>
        </row>
        <row r="853">
          <cell r="A853">
            <v>860318</v>
          </cell>
        </row>
        <row r="854">
          <cell r="A854">
            <v>826269</v>
          </cell>
        </row>
        <row r="855">
          <cell r="A855">
            <v>808950</v>
          </cell>
        </row>
        <row r="856">
          <cell r="A856">
            <v>842717</v>
          </cell>
        </row>
        <row r="857">
          <cell r="A857">
            <v>252717</v>
          </cell>
        </row>
        <row r="858">
          <cell r="A858">
            <v>121960</v>
          </cell>
        </row>
        <row r="859">
          <cell r="A859">
            <v>112447</v>
          </cell>
        </row>
        <row r="860">
          <cell r="A860">
            <v>287382</v>
          </cell>
        </row>
        <row r="861">
          <cell r="A861">
            <v>163717</v>
          </cell>
        </row>
        <row r="862">
          <cell r="A862">
            <v>712880</v>
          </cell>
        </row>
        <row r="863">
          <cell r="A863">
            <v>216709</v>
          </cell>
        </row>
        <row r="864">
          <cell r="A864">
            <v>145219</v>
          </cell>
        </row>
        <row r="865">
          <cell r="A865">
            <v>149424</v>
          </cell>
        </row>
        <row r="866">
          <cell r="A866">
            <v>829386</v>
          </cell>
        </row>
        <row r="867">
          <cell r="A867">
            <v>620387</v>
          </cell>
        </row>
        <row r="868">
          <cell r="A868">
            <v>928948</v>
          </cell>
        </row>
        <row r="869">
          <cell r="A869">
            <v>933073</v>
          </cell>
        </row>
        <row r="870">
          <cell r="A870">
            <v>1406489</v>
          </cell>
        </row>
        <row r="871">
          <cell r="A871">
            <v>888334</v>
          </cell>
        </row>
        <row r="872">
          <cell r="A872">
            <v>57911</v>
          </cell>
        </row>
        <row r="873">
          <cell r="A873">
            <v>187904</v>
          </cell>
        </row>
        <row r="874">
          <cell r="A874">
            <v>141947</v>
          </cell>
        </row>
        <row r="875">
          <cell r="A875">
            <v>219501</v>
          </cell>
        </row>
        <row r="876">
          <cell r="A876">
            <v>189966</v>
          </cell>
        </row>
        <row r="877">
          <cell r="A877">
            <v>565259</v>
          </cell>
        </row>
        <row r="878">
          <cell r="A878">
            <v>144073</v>
          </cell>
        </row>
        <row r="879">
          <cell r="A879">
            <v>850594</v>
          </cell>
        </row>
        <row r="880">
          <cell r="A880">
            <v>301406</v>
          </cell>
        </row>
        <row r="881">
          <cell r="A881">
            <v>964757</v>
          </cell>
        </row>
        <row r="882">
          <cell r="A882">
            <v>389607</v>
          </cell>
        </row>
        <row r="883">
          <cell r="A883">
            <v>155676</v>
          </cell>
        </row>
        <row r="884">
          <cell r="A884">
            <v>981281</v>
          </cell>
        </row>
        <row r="885">
          <cell r="A885">
            <v>519209</v>
          </cell>
        </row>
        <row r="886">
          <cell r="A886">
            <v>774025</v>
          </cell>
        </row>
        <row r="887">
          <cell r="A887">
            <v>121484</v>
          </cell>
        </row>
        <row r="888">
          <cell r="A888">
            <v>602564</v>
          </cell>
        </row>
        <row r="889">
          <cell r="A889">
            <v>65090</v>
          </cell>
        </row>
        <row r="890">
          <cell r="A890">
            <v>675095</v>
          </cell>
        </row>
        <row r="891">
          <cell r="A891">
            <v>923517</v>
          </cell>
        </row>
        <row r="892">
          <cell r="A892">
            <v>337778</v>
          </cell>
        </row>
        <row r="893">
          <cell r="A893">
            <v>1080494</v>
          </cell>
        </row>
        <row r="894">
          <cell r="A894">
            <v>682963</v>
          </cell>
        </row>
        <row r="895">
          <cell r="A895">
            <v>603072</v>
          </cell>
        </row>
        <row r="896">
          <cell r="A896">
            <v>369081</v>
          </cell>
        </row>
        <row r="897">
          <cell r="A897">
            <v>69731</v>
          </cell>
        </row>
        <row r="898">
          <cell r="A898">
            <v>1146732</v>
          </cell>
        </row>
        <row r="899">
          <cell r="A899">
            <v>123002</v>
          </cell>
        </row>
        <row r="900">
          <cell r="A900">
            <v>774629</v>
          </cell>
        </row>
        <row r="901">
          <cell r="A901">
            <v>213104</v>
          </cell>
        </row>
        <row r="902">
          <cell r="A902">
            <v>579166</v>
          </cell>
        </row>
        <row r="903">
          <cell r="A903">
            <v>1027609</v>
          </cell>
        </row>
        <row r="904">
          <cell r="A904">
            <v>405165</v>
          </cell>
        </row>
        <row r="905">
          <cell r="A905">
            <v>135350</v>
          </cell>
        </row>
        <row r="906">
          <cell r="A906">
            <v>463926</v>
          </cell>
        </row>
        <row r="907">
          <cell r="A907">
            <v>1361159</v>
          </cell>
        </row>
        <row r="908">
          <cell r="A908">
            <v>103956</v>
          </cell>
        </row>
        <row r="909">
          <cell r="A909">
            <v>173354</v>
          </cell>
        </row>
        <row r="910">
          <cell r="A910">
            <v>473634</v>
          </cell>
        </row>
        <row r="911">
          <cell r="A911">
            <v>124125</v>
          </cell>
        </row>
        <row r="912">
          <cell r="A912">
            <v>832919</v>
          </cell>
        </row>
        <row r="913">
          <cell r="A913">
            <v>760284</v>
          </cell>
        </row>
        <row r="914">
          <cell r="A914">
            <v>108263</v>
          </cell>
        </row>
        <row r="915">
          <cell r="A915">
            <v>89389</v>
          </cell>
        </row>
        <row r="916">
          <cell r="A916">
            <v>973575</v>
          </cell>
        </row>
        <row r="917">
          <cell r="A917">
            <v>1327207</v>
          </cell>
        </row>
        <row r="918">
          <cell r="A918">
            <v>206027</v>
          </cell>
        </row>
        <row r="919">
          <cell r="A919">
            <v>1633380</v>
          </cell>
        </row>
        <row r="920">
          <cell r="A920">
            <v>105464</v>
          </cell>
        </row>
        <row r="921">
          <cell r="A921">
            <v>451775</v>
          </cell>
        </row>
        <row r="922">
          <cell r="A922">
            <v>135659</v>
          </cell>
        </row>
        <row r="923">
          <cell r="A923">
            <v>601092</v>
          </cell>
        </row>
        <row r="924">
          <cell r="A924">
            <v>321142</v>
          </cell>
        </row>
        <row r="925">
          <cell r="A925">
            <v>594503</v>
          </cell>
        </row>
        <row r="926">
          <cell r="A926">
            <v>135274</v>
          </cell>
        </row>
        <row r="927">
          <cell r="A927">
            <v>185390</v>
          </cell>
        </row>
        <row r="928">
          <cell r="A928">
            <v>204656</v>
          </cell>
        </row>
        <row r="929">
          <cell r="A929">
            <v>221289</v>
          </cell>
        </row>
        <row r="930">
          <cell r="A930">
            <v>102646</v>
          </cell>
        </row>
        <row r="931">
          <cell r="A931">
            <v>715914</v>
          </cell>
        </row>
        <row r="932">
          <cell r="A932">
            <v>129556</v>
          </cell>
        </row>
        <row r="933">
          <cell r="A933">
            <v>696680</v>
          </cell>
        </row>
        <row r="934">
          <cell r="A934">
            <v>1238684</v>
          </cell>
        </row>
        <row r="935">
          <cell r="A935">
            <v>1365371</v>
          </cell>
        </row>
        <row r="936">
          <cell r="A936">
            <v>125421</v>
          </cell>
        </row>
        <row r="937">
          <cell r="A937">
            <v>340637</v>
          </cell>
        </row>
        <row r="938">
          <cell r="A938">
            <v>120224</v>
          </cell>
        </row>
        <row r="939">
          <cell r="A939">
            <v>640251</v>
          </cell>
        </row>
        <row r="940">
          <cell r="A940">
            <v>114292</v>
          </cell>
        </row>
        <row r="941">
          <cell r="A941">
            <v>720661</v>
          </cell>
        </row>
        <row r="942">
          <cell r="A942">
            <v>299788</v>
          </cell>
        </row>
        <row r="943">
          <cell r="A943">
            <v>166673</v>
          </cell>
        </row>
        <row r="944">
          <cell r="A944">
            <v>348443</v>
          </cell>
        </row>
        <row r="945">
          <cell r="A945">
            <v>708968</v>
          </cell>
        </row>
        <row r="946">
          <cell r="A946">
            <v>588661</v>
          </cell>
        </row>
        <row r="947">
          <cell r="A947">
            <v>602047</v>
          </cell>
        </row>
        <row r="948">
          <cell r="A948">
            <v>876205</v>
          </cell>
        </row>
        <row r="949">
          <cell r="A949">
            <v>105059</v>
          </cell>
        </row>
        <row r="950">
          <cell r="A950">
            <v>478658</v>
          </cell>
        </row>
        <row r="951">
          <cell r="A951">
            <v>756774</v>
          </cell>
        </row>
        <row r="952">
          <cell r="A952">
            <v>76501</v>
          </cell>
        </row>
        <row r="953">
          <cell r="A953">
            <v>72679</v>
          </cell>
        </row>
        <row r="954">
          <cell r="A954">
            <v>41722</v>
          </cell>
        </row>
        <row r="955">
          <cell r="A955">
            <v>30846</v>
          </cell>
        </row>
        <row r="956">
          <cell r="A956">
            <v>618821</v>
          </cell>
        </row>
        <row r="957">
          <cell r="A957">
            <v>38450</v>
          </cell>
        </row>
        <row r="958">
          <cell r="A958">
            <v>192649</v>
          </cell>
        </row>
        <row r="959">
          <cell r="A959">
            <v>788393</v>
          </cell>
        </row>
        <row r="960">
          <cell r="A960">
            <v>901899</v>
          </cell>
        </row>
        <row r="961">
          <cell r="A961">
            <v>175726</v>
          </cell>
        </row>
        <row r="962">
          <cell r="A962">
            <v>648780</v>
          </cell>
        </row>
        <row r="963">
          <cell r="A963">
            <v>915474</v>
          </cell>
        </row>
        <row r="964">
          <cell r="A964">
            <v>189724</v>
          </cell>
        </row>
        <row r="965">
          <cell r="A965">
            <v>174188</v>
          </cell>
        </row>
        <row r="966">
          <cell r="A966">
            <v>262621</v>
          </cell>
        </row>
        <row r="967">
          <cell r="A967">
            <v>1185170</v>
          </cell>
        </row>
        <row r="968">
          <cell r="A968">
            <v>368900</v>
          </cell>
        </row>
        <row r="969">
          <cell r="A969">
            <v>173821</v>
          </cell>
        </row>
        <row r="970">
          <cell r="A970">
            <v>173390</v>
          </cell>
        </row>
        <row r="971">
          <cell r="A971">
            <v>497544</v>
          </cell>
        </row>
        <row r="972">
          <cell r="A972">
            <v>400628</v>
          </cell>
        </row>
        <row r="973">
          <cell r="A973">
            <v>125686</v>
          </cell>
        </row>
        <row r="974">
          <cell r="A974">
            <v>29425</v>
          </cell>
        </row>
        <row r="975">
          <cell r="A975">
            <v>246010</v>
          </cell>
        </row>
        <row r="976">
          <cell r="A976">
            <v>186658</v>
          </cell>
        </row>
        <row r="977">
          <cell r="A977">
            <v>1420832</v>
          </cell>
        </row>
        <row r="978">
          <cell r="A978">
            <v>187861</v>
          </cell>
        </row>
        <row r="979">
          <cell r="A979">
            <v>323133</v>
          </cell>
        </row>
        <row r="980">
          <cell r="A980">
            <v>669915</v>
          </cell>
        </row>
        <row r="981">
          <cell r="A981">
            <v>1713785</v>
          </cell>
        </row>
        <row r="982">
          <cell r="A982">
            <v>269878</v>
          </cell>
        </row>
        <row r="983">
          <cell r="A983">
            <v>1368607</v>
          </cell>
        </row>
        <row r="984">
          <cell r="A984">
            <v>170580</v>
          </cell>
        </row>
        <row r="985">
          <cell r="A985">
            <v>216341</v>
          </cell>
        </row>
        <row r="986">
          <cell r="A986">
            <v>333118</v>
          </cell>
        </row>
        <row r="987">
          <cell r="A987">
            <v>359862</v>
          </cell>
        </row>
        <row r="988">
          <cell r="A988">
            <v>700279</v>
          </cell>
        </row>
        <row r="989">
          <cell r="A989">
            <v>1028657</v>
          </cell>
        </row>
        <row r="990">
          <cell r="A990">
            <v>675381</v>
          </cell>
        </row>
        <row r="991">
          <cell r="A991">
            <v>840667</v>
          </cell>
        </row>
        <row r="992">
          <cell r="A992">
            <v>606317</v>
          </cell>
        </row>
        <row r="993">
          <cell r="A993">
            <v>276206</v>
          </cell>
        </row>
        <row r="994">
          <cell r="A994">
            <v>529802</v>
          </cell>
        </row>
        <row r="995">
          <cell r="A995">
            <v>374440</v>
          </cell>
        </row>
        <row r="996">
          <cell r="A996">
            <v>715304</v>
          </cell>
        </row>
        <row r="997">
          <cell r="A997">
            <v>709025</v>
          </cell>
        </row>
        <row r="998">
          <cell r="A998">
            <v>727907</v>
          </cell>
        </row>
        <row r="999">
          <cell r="A999">
            <v>294422</v>
          </cell>
        </row>
        <row r="1000">
          <cell r="A1000">
            <v>954596</v>
          </cell>
        </row>
        <row r="1001">
          <cell r="A1001">
            <v>565567</v>
          </cell>
        </row>
        <row r="1002">
          <cell r="A1002">
            <v>233465</v>
          </cell>
        </row>
        <row r="1003">
          <cell r="A1003">
            <v>1227638</v>
          </cell>
        </row>
        <row r="1004">
          <cell r="A1004">
            <v>89841</v>
          </cell>
        </row>
        <row r="1005">
          <cell r="A1005">
            <v>491353</v>
          </cell>
        </row>
        <row r="1006">
          <cell r="A1006">
            <v>153919</v>
          </cell>
        </row>
        <row r="1007">
          <cell r="A1007">
            <v>96088</v>
          </cell>
        </row>
        <row r="1008">
          <cell r="A1008">
            <v>258832</v>
          </cell>
        </row>
        <row r="1009">
          <cell r="A1009">
            <v>932808</v>
          </cell>
        </row>
        <row r="1010">
          <cell r="A1010">
            <v>894334</v>
          </cell>
        </row>
        <row r="1011">
          <cell r="A1011">
            <v>296236</v>
          </cell>
        </row>
        <row r="1012">
          <cell r="A1012">
            <v>179717</v>
          </cell>
        </row>
        <row r="1013">
          <cell r="A1013">
            <v>182893</v>
          </cell>
        </row>
        <row r="1014">
          <cell r="A1014">
            <v>763389</v>
          </cell>
        </row>
        <row r="1015">
          <cell r="A1015">
            <v>248661</v>
          </cell>
        </row>
        <row r="1016">
          <cell r="A1016">
            <v>894640</v>
          </cell>
        </row>
        <row r="1017">
          <cell r="A1017">
            <v>802766</v>
          </cell>
        </row>
        <row r="1018">
          <cell r="A1018">
            <v>147278</v>
          </cell>
        </row>
        <row r="1019">
          <cell r="A1019">
            <v>122736</v>
          </cell>
        </row>
        <row r="1020">
          <cell r="A1020">
            <v>117254</v>
          </cell>
        </row>
        <row r="1021">
          <cell r="A1021">
            <v>185332</v>
          </cell>
        </row>
        <row r="1022">
          <cell r="A1022">
            <v>185495</v>
          </cell>
        </row>
        <row r="1023">
          <cell r="A1023">
            <v>125707</v>
          </cell>
        </row>
        <row r="1024">
          <cell r="A1024">
            <v>519507</v>
          </cell>
        </row>
        <row r="1025">
          <cell r="A1025">
            <v>886561</v>
          </cell>
        </row>
        <row r="1026">
          <cell r="A1026">
            <v>851243</v>
          </cell>
        </row>
        <row r="1027">
          <cell r="A1027">
            <v>446989</v>
          </cell>
        </row>
        <row r="1028">
          <cell r="A1028">
            <v>1077198</v>
          </cell>
        </row>
        <row r="1029">
          <cell r="A1029">
            <v>543326</v>
          </cell>
        </row>
        <row r="1030">
          <cell r="A1030">
            <v>155352</v>
          </cell>
        </row>
        <row r="1031">
          <cell r="A1031">
            <v>153974</v>
          </cell>
        </row>
        <row r="1032">
          <cell r="A1032">
            <v>462556</v>
          </cell>
        </row>
        <row r="1033">
          <cell r="A1033">
            <v>166681</v>
          </cell>
        </row>
        <row r="1034">
          <cell r="A1034">
            <v>698889</v>
          </cell>
        </row>
        <row r="1035">
          <cell r="A1035">
            <v>1253388</v>
          </cell>
        </row>
        <row r="1036">
          <cell r="A1036">
            <v>647086</v>
          </cell>
        </row>
        <row r="1037">
          <cell r="A1037">
            <v>535467</v>
          </cell>
        </row>
        <row r="1038">
          <cell r="A1038">
            <v>278840</v>
          </cell>
        </row>
        <row r="1039">
          <cell r="A1039">
            <v>852503</v>
          </cell>
        </row>
        <row r="1040">
          <cell r="A1040">
            <v>48229</v>
          </cell>
        </row>
        <row r="1041">
          <cell r="A1041">
            <v>134796</v>
          </cell>
        </row>
        <row r="1042">
          <cell r="A1042">
            <v>674451</v>
          </cell>
        </row>
        <row r="1043">
          <cell r="A1043">
            <v>118497</v>
          </cell>
        </row>
        <row r="1044">
          <cell r="A1044">
            <v>292643</v>
          </cell>
        </row>
        <row r="1045">
          <cell r="A1045">
            <v>276793</v>
          </cell>
        </row>
        <row r="1046">
          <cell r="A1046">
            <v>114303</v>
          </cell>
        </row>
        <row r="1047">
          <cell r="A1047">
            <v>770984</v>
          </cell>
        </row>
        <row r="1048">
          <cell r="A1048">
            <v>102437</v>
          </cell>
        </row>
        <row r="1049">
          <cell r="A1049">
            <v>298655</v>
          </cell>
        </row>
        <row r="1050">
          <cell r="A1050">
            <v>133950</v>
          </cell>
        </row>
        <row r="1051">
          <cell r="A1051">
            <v>925866</v>
          </cell>
        </row>
        <row r="1052">
          <cell r="A1052">
            <v>230694</v>
          </cell>
        </row>
        <row r="1053">
          <cell r="A1053">
            <v>543236</v>
          </cell>
        </row>
        <row r="1054">
          <cell r="A1054">
            <v>462433</v>
          </cell>
        </row>
        <row r="1055">
          <cell r="A1055">
            <v>416884</v>
          </cell>
        </row>
        <row r="1056">
          <cell r="A1056">
            <v>433627</v>
          </cell>
        </row>
        <row r="1057">
          <cell r="A1057">
            <v>163084</v>
          </cell>
        </row>
        <row r="1058">
          <cell r="A1058">
            <v>224983</v>
          </cell>
        </row>
        <row r="1059">
          <cell r="A1059">
            <v>294178</v>
          </cell>
        </row>
        <row r="1060">
          <cell r="A1060">
            <v>306993</v>
          </cell>
        </row>
        <row r="1061">
          <cell r="A1061">
            <v>819598</v>
          </cell>
        </row>
        <row r="1062">
          <cell r="A1062">
            <v>562453</v>
          </cell>
        </row>
        <row r="1063">
          <cell r="A1063">
            <v>350652</v>
          </cell>
        </row>
        <row r="1064">
          <cell r="A1064">
            <v>45404</v>
          </cell>
        </row>
        <row r="1065">
          <cell r="A1065">
            <v>139357</v>
          </cell>
        </row>
        <row r="1066">
          <cell r="A1066">
            <v>40831</v>
          </cell>
        </row>
        <row r="1067">
          <cell r="A1067">
            <v>158852</v>
          </cell>
        </row>
        <row r="1068">
          <cell r="A1068">
            <v>259163</v>
          </cell>
        </row>
        <row r="1069">
          <cell r="A1069">
            <v>971929</v>
          </cell>
        </row>
        <row r="1070">
          <cell r="A1070">
            <v>290224</v>
          </cell>
        </row>
        <row r="1071">
          <cell r="A1071">
            <v>258856</v>
          </cell>
        </row>
        <row r="1072">
          <cell r="A1072">
            <v>870877</v>
          </cell>
        </row>
        <row r="1073">
          <cell r="A1073">
            <v>107714</v>
          </cell>
        </row>
        <row r="1074">
          <cell r="A1074">
            <v>665484</v>
          </cell>
        </row>
        <row r="1075">
          <cell r="A1075">
            <v>281374</v>
          </cell>
        </row>
        <row r="1076">
          <cell r="A1076">
            <v>445012</v>
          </cell>
        </row>
        <row r="1077">
          <cell r="A1077">
            <v>244878</v>
          </cell>
        </row>
        <row r="1078">
          <cell r="A1078">
            <v>801919</v>
          </cell>
        </row>
        <row r="1079">
          <cell r="A1079">
            <v>841049</v>
          </cell>
        </row>
        <row r="1080">
          <cell r="A1080">
            <v>419156</v>
          </cell>
        </row>
        <row r="1081">
          <cell r="A1081">
            <v>514256</v>
          </cell>
        </row>
        <row r="1082">
          <cell r="A1082">
            <v>69631</v>
          </cell>
        </row>
        <row r="1083">
          <cell r="A1083">
            <v>269423</v>
          </cell>
        </row>
        <row r="1084">
          <cell r="A1084">
            <v>409334</v>
          </cell>
        </row>
        <row r="1085">
          <cell r="A1085">
            <v>133081</v>
          </cell>
        </row>
        <row r="1086">
          <cell r="A1086">
            <v>171577</v>
          </cell>
        </row>
        <row r="1087">
          <cell r="A1087">
            <v>142099</v>
          </cell>
        </row>
        <row r="1088">
          <cell r="A1088">
            <v>182511</v>
          </cell>
        </row>
        <row r="1089">
          <cell r="A1089">
            <v>486435</v>
          </cell>
        </row>
        <row r="1090">
          <cell r="A1090">
            <v>204390</v>
          </cell>
        </row>
        <row r="1091">
          <cell r="A1091">
            <v>120775</v>
          </cell>
        </row>
        <row r="1092">
          <cell r="A1092">
            <v>719637</v>
          </cell>
        </row>
        <row r="1093">
          <cell r="A1093">
            <v>443724</v>
          </cell>
        </row>
        <row r="1094">
          <cell r="A1094">
            <v>114552</v>
          </cell>
        </row>
        <row r="1095">
          <cell r="A1095">
            <v>487640</v>
          </cell>
        </row>
        <row r="1096">
          <cell r="A1096">
            <v>921311</v>
          </cell>
        </row>
        <row r="1097">
          <cell r="A1097">
            <v>230775</v>
          </cell>
        </row>
        <row r="1098">
          <cell r="A1098">
            <v>509554</v>
          </cell>
        </row>
        <row r="1099">
          <cell r="A1099">
            <v>852654</v>
          </cell>
        </row>
        <row r="1100">
          <cell r="A1100">
            <v>510345</v>
          </cell>
        </row>
        <row r="1101">
          <cell r="A1101">
            <v>361286</v>
          </cell>
        </row>
        <row r="1102">
          <cell r="A1102">
            <v>112855</v>
          </cell>
        </row>
        <row r="1103">
          <cell r="A1103">
            <v>275187</v>
          </cell>
        </row>
        <row r="1104">
          <cell r="A1104">
            <v>1014996</v>
          </cell>
        </row>
        <row r="1105">
          <cell r="A1105">
            <v>111258</v>
          </cell>
        </row>
        <row r="1106">
          <cell r="A1106">
            <v>170170</v>
          </cell>
        </row>
        <row r="1107">
          <cell r="A1107">
            <v>120523</v>
          </cell>
        </row>
        <row r="1108">
          <cell r="A1108">
            <v>150653</v>
          </cell>
        </row>
        <row r="1109">
          <cell r="A1109">
            <v>777040</v>
          </cell>
        </row>
        <row r="1110">
          <cell r="A1110">
            <v>516124</v>
          </cell>
        </row>
        <row r="1111">
          <cell r="A1111">
            <v>657219</v>
          </cell>
        </row>
        <row r="1112">
          <cell r="A1112">
            <v>589293</v>
          </cell>
        </row>
        <row r="1113">
          <cell r="A1113">
            <v>632069</v>
          </cell>
        </row>
        <row r="1114">
          <cell r="A1114">
            <v>863434</v>
          </cell>
        </row>
        <row r="1115">
          <cell r="A1115">
            <v>882847</v>
          </cell>
        </row>
        <row r="1116">
          <cell r="A1116">
            <v>861774</v>
          </cell>
        </row>
        <row r="1117">
          <cell r="A1117">
            <v>432308</v>
          </cell>
        </row>
        <row r="1118">
          <cell r="A1118">
            <v>292399</v>
          </cell>
        </row>
        <row r="1119">
          <cell r="A1119">
            <v>1242474</v>
          </cell>
        </row>
        <row r="1120">
          <cell r="A1120">
            <v>75569</v>
          </cell>
        </row>
        <row r="1121">
          <cell r="A1121">
            <v>162826</v>
          </cell>
        </row>
        <row r="1122">
          <cell r="A1122">
            <v>384879</v>
          </cell>
        </row>
        <row r="1123">
          <cell r="A1123">
            <v>146462</v>
          </cell>
        </row>
        <row r="1124">
          <cell r="A1124">
            <v>299888</v>
          </cell>
        </row>
        <row r="1125">
          <cell r="A1125">
            <v>870542</v>
          </cell>
        </row>
        <row r="1126">
          <cell r="A1126">
            <v>125976</v>
          </cell>
        </row>
        <row r="1127">
          <cell r="A1127">
            <v>1712602</v>
          </cell>
        </row>
        <row r="1128">
          <cell r="A1128">
            <v>100224</v>
          </cell>
        </row>
        <row r="1129">
          <cell r="A1129">
            <v>264222</v>
          </cell>
        </row>
        <row r="1130">
          <cell r="A1130">
            <v>286141</v>
          </cell>
        </row>
        <row r="1131">
          <cell r="A1131">
            <v>1161947</v>
          </cell>
        </row>
        <row r="1132">
          <cell r="A1132">
            <v>138243</v>
          </cell>
        </row>
        <row r="1133">
          <cell r="A1133">
            <v>298476</v>
          </cell>
        </row>
        <row r="1134">
          <cell r="A1134">
            <v>139101</v>
          </cell>
        </row>
        <row r="1135">
          <cell r="A1135">
            <v>96307</v>
          </cell>
        </row>
        <row r="1136">
          <cell r="A1136">
            <v>418069</v>
          </cell>
        </row>
        <row r="1137">
          <cell r="A1137">
            <v>150127</v>
          </cell>
        </row>
        <row r="1138">
          <cell r="A1138">
            <v>1615218</v>
          </cell>
        </row>
        <row r="1139">
          <cell r="A1139">
            <v>188063</v>
          </cell>
        </row>
        <row r="1140">
          <cell r="A1140">
            <v>138206</v>
          </cell>
        </row>
        <row r="1141">
          <cell r="A1141">
            <v>285891</v>
          </cell>
        </row>
        <row r="1142">
          <cell r="A1142">
            <v>275904</v>
          </cell>
        </row>
        <row r="1143">
          <cell r="A1143">
            <v>879018</v>
          </cell>
        </row>
        <row r="1144">
          <cell r="A1144">
            <v>673399</v>
          </cell>
        </row>
        <row r="1145">
          <cell r="A1145">
            <v>481413</v>
          </cell>
        </row>
        <row r="1146">
          <cell r="A1146">
            <v>159843</v>
          </cell>
        </row>
        <row r="1147">
          <cell r="A1147">
            <v>380077</v>
          </cell>
        </row>
        <row r="1148">
          <cell r="A1148">
            <v>829751</v>
          </cell>
        </row>
        <row r="1149">
          <cell r="A1149">
            <v>137515</v>
          </cell>
        </row>
        <row r="1150">
          <cell r="A1150">
            <v>288663</v>
          </cell>
        </row>
        <row r="1151">
          <cell r="A1151">
            <v>1573525</v>
          </cell>
        </row>
        <row r="1152">
          <cell r="A1152">
            <v>850795</v>
          </cell>
        </row>
        <row r="1153">
          <cell r="A1153">
            <v>146659</v>
          </cell>
        </row>
        <row r="1154">
          <cell r="A1154">
            <v>61596</v>
          </cell>
        </row>
        <row r="1155">
          <cell r="A1155">
            <v>150307</v>
          </cell>
        </row>
        <row r="1156">
          <cell r="A1156">
            <v>356509</v>
          </cell>
        </row>
        <row r="1157">
          <cell r="A1157">
            <v>113722</v>
          </cell>
        </row>
        <row r="1158">
          <cell r="A1158">
            <v>178406</v>
          </cell>
        </row>
        <row r="1159">
          <cell r="A1159">
            <v>380158</v>
          </cell>
        </row>
        <row r="1160">
          <cell r="A1160">
            <v>1044155</v>
          </cell>
        </row>
        <row r="1161">
          <cell r="A1161">
            <v>533352</v>
          </cell>
        </row>
        <row r="1162">
          <cell r="A1162">
            <v>376132</v>
          </cell>
        </row>
        <row r="1163">
          <cell r="A1163">
            <v>489955</v>
          </cell>
        </row>
        <row r="1164">
          <cell r="A1164">
            <v>920409</v>
          </cell>
        </row>
        <row r="1165">
          <cell r="A1165">
            <v>754324</v>
          </cell>
        </row>
        <row r="1166">
          <cell r="A1166">
            <v>219447</v>
          </cell>
        </row>
        <row r="1167">
          <cell r="A1167">
            <v>227064</v>
          </cell>
        </row>
        <row r="1168">
          <cell r="A1168">
            <v>115675</v>
          </cell>
        </row>
        <row r="1169">
          <cell r="A1169">
            <v>167733</v>
          </cell>
        </row>
        <row r="1170">
          <cell r="A1170">
            <v>786141</v>
          </cell>
        </row>
        <row r="1171">
          <cell r="A1171">
            <v>103511</v>
          </cell>
        </row>
        <row r="1172">
          <cell r="A1172">
            <v>441982</v>
          </cell>
        </row>
        <row r="1173">
          <cell r="A1173">
            <v>526737</v>
          </cell>
        </row>
        <row r="1174">
          <cell r="A1174">
            <v>112708</v>
          </cell>
        </row>
        <row r="1175">
          <cell r="A1175">
            <v>163515</v>
          </cell>
        </row>
        <row r="1176">
          <cell r="A1176">
            <v>605477</v>
          </cell>
        </row>
        <row r="1177">
          <cell r="A1177">
            <v>360220</v>
          </cell>
        </row>
        <row r="1178">
          <cell r="A1178">
            <v>518996</v>
          </cell>
        </row>
        <row r="1179">
          <cell r="A1179">
            <v>225471</v>
          </cell>
        </row>
        <row r="1180">
          <cell r="A1180">
            <v>632173</v>
          </cell>
        </row>
        <row r="1181">
          <cell r="A1181">
            <v>258738</v>
          </cell>
        </row>
        <row r="1182">
          <cell r="A1182">
            <v>153802</v>
          </cell>
        </row>
        <row r="1183">
          <cell r="A1183">
            <v>442039</v>
          </cell>
        </row>
        <row r="1184">
          <cell r="A1184">
            <v>679849</v>
          </cell>
        </row>
        <row r="1185">
          <cell r="A1185">
            <v>595464</v>
          </cell>
        </row>
        <row r="1186">
          <cell r="A1186">
            <v>1357639</v>
          </cell>
        </row>
        <row r="1187">
          <cell r="A1187">
            <v>95539</v>
          </cell>
        </row>
        <row r="1188">
          <cell r="A1188">
            <v>1601216</v>
          </cell>
        </row>
        <row r="1189">
          <cell r="A1189">
            <v>191535</v>
          </cell>
        </row>
        <row r="1190">
          <cell r="A1190">
            <v>48650</v>
          </cell>
        </row>
        <row r="1191">
          <cell r="A1191">
            <v>391956</v>
          </cell>
        </row>
        <row r="1192">
          <cell r="A1192">
            <v>176929</v>
          </cell>
        </row>
        <row r="1193">
          <cell r="A1193">
            <v>184039</v>
          </cell>
        </row>
        <row r="1194">
          <cell r="A1194">
            <v>174099</v>
          </cell>
        </row>
        <row r="1195">
          <cell r="A1195">
            <v>420712</v>
          </cell>
        </row>
        <row r="1196">
          <cell r="A1196">
            <v>126663</v>
          </cell>
        </row>
        <row r="1197">
          <cell r="A1197">
            <v>148292</v>
          </cell>
        </row>
        <row r="1198">
          <cell r="A1198">
            <v>353984</v>
          </cell>
        </row>
        <row r="1199">
          <cell r="A1199">
            <v>122228</v>
          </cell>
        </row>
        <row r="1200">
          <cell r="A1200">
            <v>191861</v>
          </cell>
        </row>
        <row r="1201">
          <cell r="A1201">
            <v>447435</v>
          </cell>
        </row>
        <row r="1202">
          <cell r="A1202">
            <v>134297</v>
          </cell>
        </row>
        <row r="1203">
          <cell r="A1203">
            <v>138663</v>
          </cell>
        </row>
        <row r="1204">
          <cell r="A1204">
            <v>136814</v>
          </cell>
        </row>
        <row r="1205">
          <cell r="A1205">
            <v>1439458</v>
          </cell>
        </row>
        <row r="1206">
          <cell r="A1206">
            <v>730111</v>
          </cell>
        </row>
        <row r="1207">
          <cell r="A1207">
            <v>126788</v>
          </cell>
        </row>
        <row r="1208">
          <cell r="A1208">
            <v>138061</v>
          </cell>
        </row>
        <row r="1209">
          <cell r="A1209">
            <v>1243499</v>
          </cell>
        </row>
        <row r="1210">
          <cell r="A1210">
            <v>585373</v>
          </cell>
        </row>
        <row r="1211">
          <cell r="A1211">
            <v>145804</v>
          </cell>
        </row>
        <row r="1212">
          <cell r="A1212">
            <v>1294444</v>
          </cell>
        </row>
        <row r="1213">
          <cell r="A1213">
            <v>131214</v>
          </cell>
        </row>
        <row r="1214">
          <cell r="A1214">
            <v>337400</v>
          </cell>
        </row>
        <row r="1215">
          <cell r="A1215">
            <v>434061</v>
          </cell>
        </row>
        <row r="1216">
          <cell r="A1216">
            <v>419369</v>
          </cell>
        </row>
        <row r="1217">
          <cell r="A1217">
            <v>195365</v>
          </cell>
        </row>
        <row r="1218">
          <cell r="A1218">
            <v>938680</v>
          </cell>
        </row>
        <row r="1219">
          <cell r="A1219">
            <v>1284884</v>
          </cell>
        </row>
        <row r="1220">
          <cell r="A1220">
            <v>266389</v>
          </cell>
        </row>
        <row r="1221">
          <cell r="A1221">
            <v>227918</v>
          </cell>
        </row>
        <row r="1222">
          <cell r="A1222">
            <v>240882</v>
          </cell>
        </row>
        <row r="1223">
          <cell r="A1223">
            <v>168512</v>
          </cell>
        </row>
        <row r="1224">
          <cell r="A1224">
            <v>182057</v>
          </cell>
        </row>
        <row r="1225">
          <cell r="A1225">
            <v>726334</v>
          </cell>
        </row>
        <row r="1226">
          <cell r="A1226">
            <v>561123</v>
          </cell>
        </row>
        <row r="1227">
          <cell r="A1227">
            <v>282990</v>
          </cell>
        </row>
        <row r="1228">
          <cell r="A1228">
            <v>869439</v>
          </cell>
        </row>
        <row r="1229">
          <cell r="A1229">
            <v>140868</v>
          </cell>
        </row>
        <row r="1230">
          <cell r="A1230">
            <v>177676</v>
          </cell>
        </row>
        <row r="1231">
          <cell r="A1231">
            <v>275238</v>
          </cell>
        </row>
        <row r="1232">
          <cell r="A1232">
            <v>133364</v>
          </cell>
        </row>
        <row r="1233">
          <cell r="A1233">
            <v>813626</v>
          </cell>
        </row>
        <row r="1234">
          <cell r="A1234">
            <v>1732765</v>
          </cell>
        </row>
        <row r="1235">
          <cell r="A1235">
            <v>373069</v>
          </cell>
        </row>
        <row r="1236">
          <cell r="A1236">
            <v>571587</v>
          </cell>
        </row>
        <row r="1237">
          <cell r="A1237">
            <v>462951</v>
          </cell>
        </row>
        <row r="1238">
          <cell r="A1238">
            <v>267766</v>
          </cell>
        </row>
        <row r="1239">
          <cell r="A1239">
            <v>282806</v>
          </cell>
        </row>
        <row r="1240">
          <cell r="A1240">
            <v>281733</v>
          </cell>
        </row>
        <row r="1241">
          <cell r="A1241">
            <v>593243</v>
          </cell>
        </row>
        <row r="1242">
          <cell r="A1242">
            <v>158353</v>
          </cell>
        </row>
        <row r="1243">
          <cell r="A1243">
            <v>236254</v>
          </cell>
        </row>
        <row r="1244">
          <cell r="A1244">
            <v>41679</v>
          </cell>
        </row>
        <row r="1245">
          <cell r="A1245">
            <v>581833</v>
          </cell>
        </row>
        <row r="1246">
          <cell r="A1246">
            <v>656708</v>
          </cell>
        </row>
        <row r="1247">
          <cell r="A1247">
            <v>826395</v>
          </cell>
        </row>
        <row r="1248">
          <cell r="A1248">
            <v>279655</v>
          </cell>
        </row>
        <row r="1249">
          <cell r="A1249">
            <v>174800</v>
          </cell>
        </row>
        <row r="1250">
          <cell r="A1250">
            <v>461335</v>
          </cell>
        </row>
        <row r="1251">
          <cell r="A1251">
            <v>309600</v>
          </cell>
        </row>
        <row r="1252">
          <cell r="A1252">
            <v>134024</v>
          </cell>
        </row>
        <row r="1253">
          <cell r="A1253">
            <v>173634</v>
          </cell>
        </row>
        <row r="1254">
          <cell r="A1254">
            <v>396786</v>
          </cell>
        </row>
        <row r="1255">
          <cell r="A1255">
            <v>385725</v>
          </cell>
        </row>
        <row r="1256">
          <cell r="A1256">
            <v>966401</v>
          </cell>
        </row>
        <row r="1257">
          <cell r="A1257">
            <v>716474</v>
          </cell>
        </row>
        <row r="1258">
          <cell r="A1258">
            <v>665729</v>
          </cell>
        </row>
        <row r="1259">
          <cell r="A1259">
            <v>505713</v>
          </cell>
        </row>
        <row r="1260">
          <cell r="A1260">
            <v>331819</v>
          </cell>
        </row>
        <row r="1261">
          <cell r="A1261">
            <v>504618</v>
          </cell>
        </row>
        <row r="1262">
          <cell r="A1262">
            <v>105116</v>
          </cell>
        </row>
        <row r="1263">
          <cell r="A1263">
            <v>110817</v>
          </cell>
        </row>
        <row r="1264">
          <cell r="A1264">
            <v>834405</v>
          </cell>
        </row>
        <row r="1265">
          <cell r="A1265">
            <v>168450</v>
          </cell>
        </row>
        <row r="1266">
          <cell r="A1266">
            <v>877532</v>
          </cell>
        </row>
        <row r="1267">
          <cell r="A1267">
            <v>418364</v>
          </cell>
        </row>
        <row r="1268">
          <cell r="A1268">
            <v>121385</v>
          </cell>
        </row>
        <row r="1269">
          <cell r="A1269">
            <v>965503</v>
          </cell>
        </row>
        <row r="1270">
          <cell r="A1270">
            <v>422117</v>
          </cell>
        </row>
        <row r="1271">
          <cell r="A1271">
            <v>55710</v>
          </cell>
        </row>
        <row r="1272">
          <cell r="A1272">
            <v>908615</v>
          </cell>
        </row>
        <row r="1273">
          <cell r="A1273">
            <v>164800</v>
          </cell>
        </row>
        <row r="1274">
          <cell r="A1274">
            <v>130104</v>
          </cell>
        </row>
        <row r="1275">
          <cell r="A1275">
            <v>771792</v>
          </cell>
        </row>
        <row r="1276">
          <cell r="A1276">
            <v>1204876</v>
          </cell>
        </row>
        <row r="1277">
          <cell r="A1277">
            <v>900127</v>
          </cell>
        </row>
        <row r="1278">
          <cell r="A1278">
            <v>1107496</v>
          </cell>
        </row>
        <row r="1279">
          <cell r="A1279">
            <v>743864</v>
          </cell>
        </row>
        <row r="1280">
          <cell r="A1280">
            <v>785776</v>
          </cell>
        </row>
        <row r="1281">
          <cell r="A1281">
            <v>190996</v>
          </cell>
        </row>
        <row r="1282">
          <cell r="A1282">
            <v>863839</v>
          </cell>
        </row>
        <row r="1283">
          <cell r="A1283">
            <v>599916</v>
          </cell>
        </row>
        <row r="1284">
          <cell r="A1284">
            <v>1477218</v>
          </cell>
        </row>
        <row r="1285">
          <cell r="A1285">
            <v>159324</v>
          </cell>
        </row>
        <row r="1286">
          <cell r="A1286">
            <v>177842</v>
          </cell>
        </row>
        <row r="1287">
          <cell r="A1287">
            <v>477607</v>
          </cell>
        </row>
        <row r="1288">
          <cell r="A1288">
            <v>769708</v>
          </cell>
        </row>
        <row r="1289">
          <cell r="A1289">
            <v>835826</v>
          </cell>
        </row>
        <row r="1290">
          <cell r="A1290">
            <v>625899</v>
          </cell>
        </row>
        <row r="1291">
          <cell r="A1291">
            <v>582770</v>
          </cell>
        </row>
        <row r="1292">
          <cell r="A1292">
            <v>158979</v>
          </cell>
        </row>
        <row r="1293">
          <cell r="A1293">
            <v>98478</v>
          </cell>
        </row>
        <row r="1294">
          <cell r="A1294">
            <v>186361</v>
          </cell>
        </row>
        <row r="1295">
          <cell r="A1295">
            <v>99183</v>
          </cell>
        </row>
        <row r="1296">
          <cell r="A1296">
            <v>506865</v>
          </cell>
        </row>
        <row r="1297">
          <cell r="A1297">
            <v>276121</v>
          </cell>
        </row>
        <row r="1298">
          <cell r="A1298">
            <v>569815</v>
          </cell>
        </row>
        <row r="1299">
          <cell r="A1299">
            <v>148865</v>
          </cell>
        </row>
        <row r="1300">
          <cell r="A1300">
            <v>906298</v>
          </cell>
        </row>
        <row r="1301">
          <cell r="A1301">
            <v>147232</v>
          </cell>
        </row>
        <row r="1302">
          <cell r="A1302">
            <v>331705</v>
          </cell>
        </row>
        <row r="1303">
          <cell r="A1303">
            <v>276170</v>
          </cell>
        </row>
        <row r="1304">
          <cell r="A1304">
            <v>109086</v>
          </cell>
        </row>
        <row r="1305">
          <cell r="A1305">
            <v>278156</v>
          </cell>
        </row>
        <row r="1306">
          <cell r="A1306">
            <v>809371</v>
          </cell>
        </row>
        <row r="1307">
          <cell r="A1307">
            <v>313890</v>
          </cell>
        </row>
        <row r="1308">
          <cell r="A1308">
            <v>186493</v>
          </cell>
        </row>
        <row r="1309">
          <cell r="A1309">
            <v>162549</v>
          </cell>
        </row>
        <row r="1310">
          <cell r="A1310">
            <v>176262</v>
          </cell>
        </row>
        <row r="1311">
          <cell r="A1311">
            <v>762237</v>
          </cell>
        </row>
        <row r="1312">
          <cell r="A1312">
            <v>61660</v>
          </cell>
        </row>
        <row r="1313">
          <cell r="A1313">
            <v>544975</v>
          </cell>
        </row>
        <row r="1314">
          <cell r="A1314">
            <v>176937</v>
          </cell>
        </row>
        <row r="1315">
          <cell r="A1315">
            <v>465068</v>
          </cell>
        </row>
        <row r="1316">
          <cell r="A1316">
            <v>191729</v>
          </cell>
        </row>
        <row r="1317">
          <cell r="A1317">
            <v>1359921</v>
          </cell>
        </row>
        <row r="1318">
          <cell r="A1318">
            <v>153553</v>
          </cell>
        </row>
        <row r="1319">
          <cell r="A1319">
            <v>354840</v>
          </cell>
        </row>
        <row r="1320">
          <cell r="A1320">
            <v>307475</v>
          </cell>
        </row>
        <row r="1321">
          <cell r="A1321">
            <v>111395</v>
          </cell>
        </row>
        <row r="1322">
          <cell r="A1322">
            <v>193428</v>
          </cell>
        </row>
        <row r="1323">
          <cell r="A1323">
            <v>137509</v>
          </cell>
        </row>
        <row r="1324">
          <cell r="A1324">
            <v>1362834</v>
          </cell>
        </row>
        <row r="1325">
          <cell r="A1325">
            <v>722723</v>
          </cell>
        </row>
        <row r="1326">
          <cell r="A1326">
            <v>191500</v>
          </cell>
        </row>
        <row r="1327">
          <cell r="A1327">
            <v>139244</v>
          </cell>
        </row>
        <row r="1328">
          <cell r="A1328">
            <v>459303</v>
          </cell>
        </row>
        <row r="1329">
          <cell r="A1329">
            <v>732648</v>
          </cell>
        </row>
        <row r="1330">
          <cell r="A1330">
            <v>824270</v>
          </cell>
        </row>
        <row r="1331">
          <cell r="A1331">
            <v>261750</v>
          </cell>
        </row>
        <row r="1332">
          <cell r="A1332">
            <v>1139914</v>
          </cell>
        </row>
        <row r="1333">
          <cell r="A1333">
            <v>50816</v>
          </cell>
        </row>
        <row r="1334">
          <cell r="A1334">
            <v>295522</v>
          </cell>
        </row>
        <row r="1335">
          <cell r="A1335">
            <v>624298</v>
          </cell>
        </row>
        <row r="1336">
          <cell r="A1336">
            <v>277289</v>
          </cell>
        </row>
        <row r="1337">
          <cell r="A1337">
            <v>78838</v>
          </cell>
        </row>
        <row r="1338">
          <cell r="A1338">
            <v>674468</v>
          </cell>
        </row>
        <row r="1339">
          <cell r="A1339">
            <v>289273</v>
          </cell>
        </row>
        <row r="1340">
          <cell r="A1340">
            <v>95024</v>
          </cell>
        </row>
        <row r="1341">
          <cell r="A1341">
            <v>226011</v>
          </cell>
        </row>
        <row r="1342">
          <cell r="A1342">
            <v>882100</v>
          </cell>
        </row>
        <row r="1343">
          <cell r="A1343">
            <v>557952</v>
          </cell>
        </row>
        <row r="1344">
          <cell r="A1344">
            <v>689506</v>
          </cell>
        </row>
        <row r="1345">
          <cell r="A1345">
            <v>163085</v>
          </cell>
        </row>
        <row r="1346">
          <cell r="A1346">
            <v>499012</v>
          </cell>
        </row>
        <row r="1347">
          <cell r="A1347">
            <v>291338</v>
          </cell>
        </row>
        <row r="1348">
          <cell r="A1348">
            <v>31482</v>
          </cell>
        </row>
        <row r="1349">
          <cell r="A1349">
            <v>703952</v>
          </cell>
        </row>
        <row r="1350">
          <cell r="A1350">
            <v>251966</v>
          </cell>
        </row>
        <row r="1351">
          <cell r="A1351">
            <v>222163</v>
          </cell>
        </row>
        <row r="1352">
          <cell r="A1352">
            <v>601743</v>
          </cell>
        </row>
        <row r="1353">
          <cell r="A1353">
            <v>365933</v>
          </cell>
        </row>
        <row r="1354">
          <cell r="A1354">
            <v>476615</v>
          </cell>
        </row>
        <row r="1355">
          <cell r="A1355">
            <v>275990</v>
          </cell>
        </row>
        <row r="1356">
          <cell r="A1356">
            <v>348778</v>
          </cell>
        </row>
        <row r="1357">
          <cell r="A1357">
            <v>37123</v>
          </cell>
        </row>
        <row r="1358">
          <cell r="A1358">
            <v>857609</v>
          </cell>
        </row>
        <row r="1359">
          <cell r="A1359">
            <v>396903</v>
          </cell>
        </row>
        <row r="1360">
          <cell r="A1360">
            <v>507778</v>
          </cell>
        </row>
        <row r="1361">
          <cell r="A1361">
            <v>236652</v>
          </cell>
        </row>
        <row r="1362">
          <cell r="A1362">
            <v>146341</v>
          </cell>
        </row>
        <row r="1363">
          <cell r="A1363">
            <v>464162</v>
          </cell>
        </row>
        <row r="1364">
          <cell r="A1364">
            <v>197501</v>
          </cell>
        </row>
        <row r="1365">
          <cell r="A1365">
            <v>32753</v>
          </cell>
        </row>
        <row r="1366">
          <cell r="A1366">
            <v>1454764</v>
          </cell>
        </row>
        <row r="1367">
          <cell r="A1367">
            <v>270670</v>
          </cell>
        </row>
        <row r="1368">
          <cell r="A1368">
            <v>398934</v>
          </cell>
        </row>
        <row r="1369">
          <cell r="A1369">
            <v>653130</v>
          </cell>
        </row>
        <row r="1370">
          <cell r="A1370">
            <v>918586</v>
          </cell>
        </row>
        <row r="1371">
          <cell r="A1371">
            <v>187049</v>
          </cell>
        </row>
        <row r="1372">
          <cell r="A1372">
            <v>155396</v>
          </cell>
        </row>
        <row r="1373">
          <cell r="A1373">
            <v>135865</v>
          </cell>
        </row>
        <row r="1374">
          <cell r="A1374">
            <v>738243</v>
          </cell>
        </row>
        <row r="1375">
          <cell r="A1375">
            <v>303442</v>
          </cell>
        </row>
        <row r="1376">
          <cell r="A1376">
            <v>293428</v>
          </cell>
        </row>
        <row r="1377">
          <cell r="A1377">
            <v>768572</v>
          </cell>
        </row>
        <row r="1378">
          <cell r="A1378">
            <v>203654</v>
          </cell>
        </row>
        <row r="1379">
          <cell r="A1379">
            <v>100296</v>
          </cell>
        </row>
        <row r="1380">
          <cell r="A1380">
            <v>917722</v>
          </cell>
        </row>
        <row r="1381">
          <cell r="A1381">
            <v>446060</v>
          </cell>
        </row>
        <row r="1382">
          <cell r="A1382">
            <v>165426</v>
          </cell>
        </row>
        <row r="1383">
          <cell r="A1383">
            <v>436138</v>
          </cell>
        </row>
        <row r="1384">
          <cell r="A1384">
            <v>474653</v>
          </cell>
        </row>
        <row r="1385">
          <cell r="A1385">
            <v>756456</v>
          </cell>
        </row>
        <row r="1386">
          <cell r="A1386">
            <v>167379</v>
          </cell>
        </row>
        <row r="1387">
          <cell r="A1387">
            <v>162425</v>
          </cell>
        </row>
        <row r="1388">
          <cell r="A1388">
            <v>1241608</v>
          </cell>
        </row>
        <row r="1389">
          <cell r="A1389">
            <v>1124024</v>
          </cell>
        </row>
        <row r="1390">
          <cell r="A1390">
            <v>755960</v>
          </cell>
        </row>
        <row r="1391">
          <cell r="A1391">
            <v>72495</v>
          </cell>
        </row>
        <row r="1392">
          <cell r="A1392">
            <v>194671</v>
          </cell>
        </row>
        <row r="1393">
          <cell r="A1393">
            <v>114930</v>
          </cell>
        </row>
        <row r="1394">
          <cell r="A1394">
            <v>1237839</v>
          </cell>
        </row>
        <row r="1395">
          <cell r="A1395">
            <v>559282</v>
          </cell>
        </row>
        <row r="1396">
          <cell r="A1396">
            <v>268314</v>
          </cell>
        </row>
        <row r="1397">
          <cell r="A1397">
            <v>708767</v>
          </cell>
        </row>
        <row r="1398">
          <cell r="A1398">
            <v>524241</v>
          </cell>
        </row>
        <row r="1399">
          <cell r="A1399">
            <v>191134</v>
          </cell>
        </row>
        <row r="1400">
          <cell r="A1400">
            <v>815816</v>
          </cell>
        </row>
        <row r="1401">
          <cell r="A1401">
            <v>194496</v>
          </cell>
        </row>
        <row r="1402">
          <cell r="A1402">
            <v>136849</v>
          </cell>
        </row>
        <row r="1403">
          <cell r="A1403">
            <v>866788</v>
          </cell>
        </row>
        <row r="1404">
          <cell r="A1404">
            <v>134490</v>
          </cell>
        </row>
        <row r="1405">
          <cell r="A1405">
            <v>148762</v>
          </cell>
        </row>
        <row r="1406">
          <cell r="A1406">
            <v>1024399</v>
          </cell>
        </row>
        <row r="1407">
          <cell r="A1407">
            <v>243431</v>
          </cell>
        </row>
        <row r="1408">
          <cell r="A1408">
            <v>56797</v>
          </cell>
        </row>
        <row r="1409">
          <cell r="A1409">
            <v>234809</v>
          </cell>
        </row>
        <row r="1410">
          <cell r="A1410">
            <v>298013</v>
          </cell>
        </row>
        <row r="1411">
          <cell r="A1411">
            <v>722025</v>
          </cell>
        </row>
        <row r="1412">
          <cell r="A1412">
            <v>103518</v>
          </cell>
        </row>
        <row r="1413">
          <cell r="A1413">
            <v>162374</v>
          </cell>
        </row>
        <row r="1414">
          <cell r="A1414">
            <v>878621</v>
          </cell>
        </row>
        <row r="1415">
          <cell r="A1415">
            <v>304242</v>
          </cell>
        </row>
        <row r="1416">
          <cell r="A1416">
            <v>773502</v>
          </cell>
        </row>
        <row r="1417">
          <cell r="A1417">
            <v>113123</v>
          </cell>
        </row>
        <row r="1418">
          <cell r="A1418">
            <v>264176</v>
          </cell>
        </row>
        <row r="1419">
          <cell r="A1419">
            <v>775244</v>
          </cell>
        </row>
        <row r="1420">
          <cell r="A1420">
            <v>115786</v>
          </cell>
        </row>
        <row r="1421">
          <cell r="A1421">
            <v>207810</v>
          </cell>
        </row>
        <row r="1422">
          <cell r="A1422">
            <v>500531</v>
          </cell>
        </row>
        <row r="1423">
          <cell r="A1423">
            <v>175659</v>
          </cell>
        </row>
        <row r="1424">
          <cell r="A1424">
            <v>174353</v>
          </cell>
        </row>
        <row r="1425">
          <cell r="A1425">
            <v>174406</v>
          </cell>
        </row>
        <row r="1426">
          <cell r="A1426">
            <v>163641</v>
          </cell>
        </row>
        <row r="1427">
          <cell r="A1427">
            <v>353424</v>
          </cell>
        </row>
        <row r="1428">
          <cell r="A1428">
            <v>758378</v>
          </cell>
        </row>
        <row r="1429">
          <cell r="A1429">
            <v>508082</v>
          </cell>
        </row>
        <row r="1430">
          <cell r="A1430">
            <v>566815</v>
          </cell>
        </row>
        <row r="1431">
          <cell r="A1431">
            <v>109793</v>
          </cell>
        </row>
        <row r="1432">
          <cell r="A1432">
            <v>369958</v>
          </cell>
        </row>
        <row r="1433">
          <cell r="A1433">
            <v>190452</v>
          </cell>
        </row>
        <row r="1434">
          <cell r="A1434">
            <v>299123</v>
          </cell>
        </row>
        <row r="1435">
          <cell r="A1435">
            <v>146367</v>
          </cell>
        </row>
        <row r="1436">
          <cell r="A1436">
            <v>466246</v>
          </cell>
        </row>
        <row r="1437">
          <cell r="A1437">
            <v>789762</v>
          </cell>
        </row>
        <row r="1438">
          <cell r="A1438">
            <v>343434</v>
          </cell>
        </row>
        <row r="1439">
          <cell r="A1439">
            <v>628079</v>
          </cell>
        </row>
        <row r="1440">
          <cell r="A1440">
            <v>245781</v>
          </cell>
        </row>
        <row r="1441">
          <cell r="A1441">
            <v>688475</v>
          </cell>
        </row>
        <row r="1442">
          <cell r="A1442">
            <v>256059</v>
          </cell>
        </row>
        <row r="1443">
          <cell r="A1443">
            <v>27742</v>
          </cell>
        </row>
        <row r="1444">
          <cell r="A1444">
            <v>1228420</v>
          </cell>
        </row>
        <row r="1445">
          <cell r="A1445">
            <v>287911</v>
          </cell>
        </row>
        <row r="1446">
          <cell r="A1446">
            <v>326771</v>
          </cell>
        </row>
        <row r="1447">
          <cell r="A1447">
            <v>477689</v>
          </cell>
        </row>
        <row r="1448">
          <cell r="A1448">
            <v>113442</v>
          </cell>
        </row>
        <row r="1449">
          <cell r="A1449">
            <v>609119</v>
          </cell>
        </row>
        <row r="1450">
          <cell r="A1450">
            <v>138049</v>
          </cell>
        </row>
        <row r="1451">
          <cell r="A1451">
            <v>49376</v>
          </cell>
        </row>
        <row r="1452">
          <cell r="A1452">
            <v>181583</v>
          </cell>
        </row>
        <row r="1453">
          <cell r="A1453">
            <v>97421</v>
          </cell>
        </row>
        <row r="1454">
          <cell r="A1454">
            <v>246138</v>
          </cell>
        </row>
        <row r="1455">
          <cell r="A1455">
            <v>167022</v>
          </cell>
        </row>
        <row r="1456">
          <cell r="A1456">
            <v>430807</v>
          </cell>
        </row>
        <row r="1457">
          <cell r="A1457">
            <v>802578</v>
          </cell>
        </row>
        <row r="1458">
          <cell r="A1458">
            <v>198294</v>
          </cell>
        </row>
        <row r="1459">
          <cell r="A1459">
            <v>125658</v>
          </cell>
        </row>
        <row r="1460">
          <cell r="A1460">
            <v>1144411</v>
          </cell>
        </row>
        <row r="1461">
          <cell r="A1461">
            <v>548463</v>
          </cell>
        </row>
        <row r="1462">
          <cell r="A1462">
            <v>973973</v>
          </cell>
        </row>
        <row r="1463">
          <cell r="A1463">
            <v>185251</v>
          </cell>
        </row>
        <row r="1464">
          <cell r="A1464">
            <v>1260145</v>
          </cell>
        </row>
        <row r="1465">
          <cell r="A1465">
            <v>644654</v>
          </cell>
        </row>
        <row r="1466">
          <cell r="A1466">
            <v>736005</v>
          </cell>
        </row>
        <row r="1467">
          <cell r="A1467">
            <v>645967</v>
          </cell>
        </row>
        <row r="1468">
          <cell r="A1468">
            <v>193814</v>
          </cell>
        </row>
        <row r="1469">
          <cell r="A1469">
            <v>25737</v>
          </cell>
        </row>
        <row r="1470">
          <cell r="A1470">
            <v>853186</v>
          </cell>
        </row>
        <row r="1471">
          <cell r="A1471">
            <v>144391</v>
          </cell>
        </row>
        <row r="1472">
          <cell r="A1472">
            <v>123747</v>
          </cell>
        </row>
        <row r="1473">
          <cell r="A1473">
            <v>169328</v>
          </cell>
        </row>
        <row r="1474">
          <cell r="A1474">
            <v>172113</v>
          </cell>
        </row>
        <row r="1475">
          <cell r="A1475">
            <v>109869</v>
          </cell>
        </row>
        <row r="1476">
          <cell r="A1476">
            <v>181713</v>
          </cell>
        </row>
        <row r="1477">
          <cell r="A1477">
            <v>282216</v>
          </cell>
        </row>
        <row r="1478">
          <cell r="A1478">
            <v>228479</v>
          </cell>
        </row>
        <row r="1479">
          <cell r="A1479">
            <v>985365</v>
          </cell>
        </row>
        <row r="1480">
          <cell r="A1480">
            <v>640690</v>
          </cell>
        </row>
        <row r="1481">
          <cell r="A1481">
            <v>886554</v>
          </cell>
        </row>
        <row r="1482">
          <cell r="A1482">
            <v>232861</v>
          </cell>
        </row>
        <row r="1483">
          <cell r="A1483">
            <v>966371</v>
          </cell>
        </row>
        <row r="1484">
          <cell r="A1484">
            <v>363645</v>
          </cell>
        </row>
        <row r="1485">
          <cell r="A1485">
            <v>434055</v>
          </cell>
        </row>
        <row r="1486">
          <cell r="A1486">
            <v>868254</v>
          </cell>
        </row>
        <row r="1487">
          <cell r="A1487">
            <v>393354</v>
          </cell>
        </row>
        <row r="1488">
          <cell r="A1488">
            <v>561374</v>
          </cell>
        </row>
        <row r="1489">
          <cell r="A1489">
            <v>102623</v>
          </cell>
        </row>
        <row r="1490">
          <cell r="A1490">
            <v>206100</v>
          </cell>
        </row>
        <row r="1491">
          <cell r="A1491">
            <v>794231</v>
          </cell>
        </row>
        <row r="1492">
          <cell r="A1492">
            <v>634250</v>
          </cell>
        </row>
        <row r="1493">
          <cell r="A1493">
            <v>1485511</v>
          </cell>
        </row>
        <row r="1494">
          <cell r="A1494">
            <v>244330</v>
          </cell>
        </row>
        <row r="1495">
          <cell r="A1495">
            <v>457463</v>
          </cell>
        </row>
        <row r="1496">
          <cell r="A1496">
            <v>257765</v>
          </cell>
        </row>
        <row r="1497">
          <cell r="A1497">
            <v>203042</v>
          </cell>
        </row>
        <row r="1498">
          <cell r="A1498">
            <v>177649</v>
          </cell>
        </row>
        <row r="1499">
          <cell r="A1499">
            <v>160764</v>
          </cell>
        </row>
        <row r="1500">
          <cell r="A1500">
            <v>355649</v>
          </cell>
        </row>
        <row r="1501">
          <cell r="A1501">
            <v>440378</v>
          </cell>
        </row>
        <row r="1502">
          <cell r="A1502">
            <v>651530</v>
          </cell>
        </row>
        <row r="1503">
          <cell r="A1503">
            <v>250295</v>
          </cell>
        </row>
        <row r="1504">
          <cell r="A1504">
            <v>248124</v>
          </cell>
        </row>
        <row r="1505">
          <cell r="A1505">
            <v>190062</v>
          </cell>
        </row>
        <row r="1506">
          <cell r="A1506">
            <v>662302</v>
          </cell>
        </row>
        <row r="1507">
          <cell r="A1507">
            <v>34744</v>
          </cell>
        </row>
        <row r="1508">
          <cell r="A1508">
            <v>603931</v>
          </cell>
        </row>
        <row r="1509">
          <cell r="A1509">
            <v>285089</v>
          </cell>
        </row>
        <row r="1510">
          <cell r="A1510">
            <v>172797</v>
          </cell>
        </row>
        <row r="1511">
          <cell r="A1511">
            <v>266166</v>
          </cell>
        </row>
        <row r="1512">
          <cell r="A1512">
            <v>352273</v>
          </cell>
        </row>
        <row r="1513">
          <cell r="A1513">
            <v>142836</v>
          </cell>
        </row>
        <row r="1514">
          <cell r="A1514">
            <v>106253</v>
          </cell>
        </row>
        <row r="1515">
          <cell r="A1515">
            <v>283671</v>
          </cell>
        </row>
        <row r="1516">
          <cell r="A1516">
            <v>721529</v>
          </cell>
        </row>
        <row r="1517">
          <cell r="A1517">
            <v>181194</v>
          </cell>
        </row>
        <row r="1518">
          <cell r="A1518">
            <v>134991</v>
          </cell>
        </row>
        <row r="1519">
          <cell r="A1519">
            <v>292009</v>
          </cell>
        </row>
        <row r="1520">
          <cell r="A1520">
            <v>91557</v>
          </cell>
        </row>
        <row r="1521">
          <cell r="A1521">
            <v>444356</v>
          </cell>
        </row>
        <row r="1522">
          <cell r="A1522">
            <v>206493</v>
          </cell>
        </row>
        <row r="1523">
          <cell r="A1523">
            <v>177772</v>
          </cell>
        </row>
        <row r="1524">
          <cell r="A1524">
            <v>135878</v>
          </cell>
        </row>
        <row r="1525">
          <cell r="A1525">
            <v>183464</v>
          </cell>
        </row>
        <row r="1526">
          <cell r="A1526">
            <v>596126</v>
          </cell>
        </row>
        <row r="1527">
          <cell r="A1527">
            <v>171987</v>
          </cell>
        </row>
        <row r="1528">
          <cell r="A1528">
            <v>714568</v>
          </cell>
        </row>
        <row r="1529">
          <cell r="A1529">
            <v>207051</v>
          </cell>
        </row>
        <row r="1530">
          <cell r="A1530">
            <v>378080</v>
          </cell>
        </row>
        <row r="1531">
          <cell r="A1531">
            <v>189482</v>
          </cell>
        </row>
        <row r="1532">
          <cell r="A1532">
            <v>108400</v>
          </cell>
        </row>
        <row r="1533">
          <cell r="A1533">
            <v>579098</v>
          </cell>
        </row>
        <row r="1534">
          <cell r="A1534">
            <v>237612</v>
          </cell>
        </row>
        <row r="1535">
          <cell r="A1535">
            <v>313500</v>
          </cell>
        </row>
        <row r="1536">
          <cell r="A1536">
            <v>266082</v>
          </cell>
        </row>
        <row r="1537">
          <cell r="A1537">
            <v>214942</v>
          </cell>
        </row>
        <row r="1538">
          <cell r="A1538">
            <v>658863</v>
          </cell>
        </row>
        <row r="1539">
          <cell r="A1539">
            <v>683085</v>
          </cell>
        </row>
        <row r="1540">
          <cell r="A1540">
            <v>1111162</v>
          </cell>
        </row>
        <row r="1541">
          <cell r="A1541">
            <v>184921</v>
          </cell>
        </row>
        <row r="1542">
          <cell r="A1542">
            <v>131697</v>
          </cell>
        </row>
        <row r="1543">
          <cell r="A1543">
            <v>856430</v>
          </cell>
        </row>
        <row r="1544">
          <cell r="A1544">
            <v>783985</v>
          </cell>
        </row>
        <row r="1545">
          <cell r="A1545">
            <v>1019074</v>
          </cell>
        </row>
        <row r="1546">
          <cell r="A1546">
            <v>833228</v>
          </cell>
        </row>
        <row r="1547">
          <cell r="A1547">
            <v>32442</v>
          </cell>
        </row>
        <row r="1548">
          <cell r="A1548">
            <v>248352</v>
          </cell>
        </row>
        <row r="1549">
          <cell r="A1549">
            <v>502754</v>
          </cell>
        </row>
        <row r="1550">
          <cell r="A1550">
            <v>900937</v>
          </cell>
        </row>
        <row r="1551">
          <cell r="A1551">
            <v>1359258</v>
          </cell>
        </row>
        <row r="1552">
          <cell r="A1552">
            <v>573907</v>
          </cell>
        </row>
        <row r="1553">
          <cell r="A1553">
            <v>104347</v>
          </cell>
        </row>
        <row r="1554">
          <cell r="A1554">
            <v>342991</v>
          </cell>
        </row>
        <row r="1555">
          <cell r="A1555">
            <v>619534</v>
          </cell>
        </row>
        <row r="1556">
          <cell r="A1556">
            <v>175444</v>
          </cell>
        </row>
        <row r="1557">
          <cell r="A1557">
            <v>269716</v>
          </cell>
        </row>
        <row r="1558">
          <cell r="A1558">
            <v>109093</v>
          </cell>
        </row>
        <row r="1559">
          <cell r="A1559">
            <v>568811</v>
          </cell>
        </row>
        <row r="1560">
          <cell r="A1560">
            <v>434466</v>
          </cell>
        </row>
        <row r="1561">
          <cell r="A1561">
            <v>138727</v>
          </cell>
        </row>
        <row r="1562">
          <cell r="A1562">
            <v>798587</v>
          </cell>
        </row>
        <row r="1563">
          <cell r="A1563">
            <v>974560</v>
          </cell>
        </row>
        <row r="1564">
          <cell r="A1564">
            <v>536967</v>
          </cell>
        </row>
        <row r="1565">
          <cell r="A1565">
            <v>35967</v>
          </cell>
        </row>
        <row r="1566">
          <cell r="A1566">
            <v>145224</v>
          </cell>
        </row>
        <row r="1567">
          <cell r="A1567">
            <v>807422</v>
          </cell>
        </row>
        <row r="1568">
          <cell r="A1568">
            <v>106554</v>
          </cell>
        </row>
        <row r="1569">
          <cell r="A1569">
            <v>238977</v>
          </cell>
        </row>
        <row r="1570">
          <cell r="A1570">
            <v>1071546</v>
          </cell>
        </row>
        <row r="1571">
          <cell r="A1571">
            <v>429756</v>
          </cell>
        </row>
        <row r="1572">
          <cell r="A1572">
            <v>224023</v>
          </cell>
        </row>
        <row r="1573">
          <cell r="A1573">
            <v>190422</v>
          </cell>
        </row>
        <row r="1574">
          <cell r="A1574">
            <v>374970</v>
          </cell>
        </row>
        <row r="1575">
          <cell r="A1575">
            <v>828885</v>
          </cell>
        </row>
        <row r="1576">
          <cell r="A1576">
            <v>399004</v>
          </cell>
        </row>
        <row r="1577">
          <cell r="A1577">
            <v>1332488</v>
          </cell>
        </row>
        <row r="1578">
          <cell r="A1578">
            <v>104344</v>
          </cell>
        </row>
        <row r="1579">
          <cell r="A1579">
            <v>521639</v>
          </cell>
        </row>
        <row r="1580">
          <cell r="A1580">
            <v>108649</v>
          </cell>
        </row>
        <row r="1581">
          <cell r="A1581">
            <v>606335</v>
          </cell>
        </row>
        <row r="1582">
          <cell r="A1582">
            <v>598121</v>
          </cell>
        </row>
        <row r="1583">
          <cell r="A1583">
            <v>213765</v>
          </cell>
        </row>
        <row r="1584">
          <cell r="A1584">
            <v>592880</v>
          </cell>
        </row>
        <row r="1585">
          <cell r="A1585">
            <v>194493</v>
          </cell>
        </row>
        <row r="1586">
          <cell r="A1586">
            <v>120042</v>
          </cell>
        </row>
        <row r="1587">
          <cell r="A1587">
            <v>114437</v>
          </cell>
        </row>
        <row r="1588">
          <cell r="A1588">
            <v>147052</v>
          </cell>
        </row>
        <row r="1589">
          <cell r="A1589">
            <v>360581</v>
          </cell>
        </row>
        <row r="1590">
          <cell r="A1590">
            <v>185541</v>
          </cell>
        </row>
        <row r="1591">
          <cell r="A1591">
            <v>872380</v>
          </cell>
        </row>
        <row r="1592">
          <cell r="A1592">
            <v>654871</v>
          </cell>
        </row>
        <row r="1593">
          <cell r="A1593">
            <v>122761</v>
          </cell>
        </row>
        <row r="1594">
          <cell r="A1594">
            <v>164223</v>
          </cell>
        </row>
        <row r="1595">
          <cell r="A1595">
            <v>262048</v>
          </cell>
        </row>
        <row r="1596">
          <cell r="A1596">
            <v>256570</v>
          </cell>
        </row>
        <row r="1597">
          <cell r="A1597">
            <v>143511</v>
          </cell>
        </row>
        <row r="1598">
          <cell r="A1598">
            <v>1078258</v>
          </cell>
        </row>
        <row r="1599">
          <cell r="A1599">
            <v>145214</v>
          </cell>
        </row>
        <row r="1600">
          <cell r="A1600">
            <v>171127</v>
          </cell>
        </row>
        <row r="1601">
          <cell r="A1601">
            <v>1131328</v>
          </cell>
        </row>
        <row r="1602">
          <cell r="A1602">
            <v>725176</v>
          </cell>
        </row>
        <row r="1603">
          <cell r="A1603">
            <v>439325</v>
          </cell>
        </row>
        <row r="1604">
          <cell r="A1604">
            <v>84414</v>
          </cell>
        </row>
        <row r="1605">
          <cell r="A1605">
            <v>173895</v>
          </cell>
        </row>
        <row r="1606">
          <cell r="A1606">
            <v>772622</v>
          </cell>
        </row>
        <row r="1607">
          <cell r="A1607">
            <v>798921</v>
          </cell>
        </row>
        <row r="1608">
          <cell r="A1608">
            <v>105976</v>
          </cell>
        </row>
        <row r="1609">
          <cell r="A1609">
            <v>146838</v>
          </cell>
        </row>
        <row r="1610">
          <cell r="A1610">
            <v>474369</v>
          </cell>
        </row>
        <row r="1611">
          <cell r="A1611">
            <v>646469</v>
          </cell>
        </row>
        <row r="1612">
          <cell r="A1612">
            <v>984589</v>
          </cell>
        </row>
        <row r="1613">
          <cell r="A1613">
            <v>74066</v>
          </cell>
        </row>
        <row r="1614">
          <cell r="A1614">
            <v>351610</v>
          </cell>
        </row>
        <row r="1615">
          <cell r="A1615">
            <v>307959</v>
          </cell>
        </row>
        <row r="1616">
          <cell r="A1616">
            <v>170790</v>
          </cell>
        </row>
        <row r="1617">
          <cell r="A1617">
            <v>838917</v>
          </cell>
        </row>
        <row r="1618">
          <cell r="A1618">
            <v>395004</v>
          </cell>
        </row>
        <row r="1619">
          <cell r="A1619">
            <v>800240</v>
          </cell>
        </row>
        <row r="1620">
          <cell r="A1620">
            <v>31601</v>
          </cell>
        </row>
        <row r="1621">
          <cell r="A1621">
            <v>641650</v>
          </cell>
        </row>
        <row r="1622">
          <cell r="A1622">
            <v>162949</v>
          </cell>
        </row>
        <row r="1623">
          <cell r="A1623">
            <v>1263443</v>
          </cell>
        </row>
        <row r="1624">
          <cell r="A1624">
            <v>778156</v>
          </cell>
        </row>
        <row r="1625">
          <cell r="A1625">
            <v>185156</v>
          </cell>
        </row>
        <row r="1626">
          <cell r="A1626">
            <v>93139</v>
          </cell>
        </row>
        <row r="1627">
          <cell r="A1627">
            <v>275902</v>
          </cell>
        </row>
        <row r="1628">
          <cell r="A1628">
            <v>956065</v>
          </cell>
        </row>
        <row r="1629">
          <cell r="A1629">
            <v>544750</v>
          </cell>
        </row>
        <row r="1630">
          <cell r="A1630">
            <v>787128</v>
          </cell>
        </row>
        <row r="1631">
          <cell r="A1631">
            <v>951541</v>
          </cell>
        </row>
        <row r="1632">
          <cell r="A1632">
            <v>824619</v>
          </cell>
        </row>
        <row r="1633">
          <cell r="A1633">
            <v>712830</v>
          </cell>
        </row>
        <row r="1634">
          <cell r="A1634">
            <v>271709</v>
          </cell>
        </row>
        <row r="1635">
          <cell r="A1635">
            <v>290009</v>
          </cell>
        </row>
        <row r="1636">
          <cell r="A1636">
            <v>189892</v>
          </cell>
        </row>
        <row r="1637">
          <cell r="A1637">
            <v>884767</v>
          </cell>
        </row>
        <row r="1638">
          <cell r="A1638">
            <v>90474</v>
          </cell>
        </row>
        <row r="1639">
          <cell r="A1639">
            <v>285100</v>
          </cell>
        </row>
        <row r="1640">
          <cell r="A1640">
            <v>224875</v>
          </cell>
        </row>
        <row r="1641">
          <cell r="A1641">
            <v>218908</v>
          </cell>
        </row>
        <row r="1642">
          <cell r="A1642">
            <v>208405</v>
          </cell>
        </row>
        <row r="1643">
          <cell r="A1643">
            <v>202360</v>
          </cell>
        </row>
        <row r="1644">
          <cell r="A1644">
            <v>105119</v>
          </cell>
        </row>
        <row r="1645">
          <cell r="A1645">
            <v>994843</v>
          </cell>
        </row>
        <row r="1646">
          <cell r="A1646">
            <v>766071</v>
          </cell>
        </row>
        <row r="1647">
          <cell r="A1647">
            <v>117832</v>
          </cell>
        </row>
        <row r="1648">
          <cell r="A1648">
            <v>557733</v>
          </cell>
        </row>
        <row r="1649">
          <cell r="A1649">
            <v>821627</v>
          </cell>
        </row>
        <row r="1650">
          <cell r="A1650">
            <v>177110</v>
          </cell>
        </row>
        <row r="1651">
          <cell r="A1651">
            <v>286329</v>
          </cell>
        </row>
        <row r="1652">
          <cell r="A1652">
            <v>184112</v>
          </cell>
        </row>
        <row r="1653">
          <cell r="A1653">
            <v>712404</v>
          </cell>
        </row>
        <row r="1654">
          <cell r="A1654">
            <v>406290</v>
          </cell>
        </row>
        <row r="1655">
          <cell r="A1655">
            <v>55668</v>
          </cell>
        </row>
        <row r="1656">
          <cell r="A1656">
            <v>1498744</v>
          </cell>
        </row>
        <row r="1657">
          <cell r="A1657">
            <v>960823</v>
          </cell>
        </row>
        <row r="1658">
          <cell r="A1658">
            <v>411056</v>
          </cell>
        </row>
        <row r="1659">
          <cell r="A1659">
            <v>191130</v>
          </cell>
        </row>
        <row r="1660">
          <cell r="A1660">
            <v>542112</v>
          </cell>
        </row>
        <row r="1661">
          <cell r="A1661">
            <v>1212881</v>
          </cell>
        </row>
        <row r="1662">
          <cell r="A1662">
            <v>406358</v>
          </cell>
        </row>
        <row r="1663">
          <cell r="A1663">
            <v>521826</v>
          </cell>
        </row>
        <row r="1664">
          <cell r="A1664">
            <v>405528</v>
          </cell>
        </row>
        <row r="1665">
          <cell r="A1665">
            <v>73008</v>
          </cell>
        </row>
        <row r="1666">
          <cell r="A1666">
            <v>229242</v>
          </cell>
        </row>
        <row r="1667">
          <cell r="A1667">
            <v>128511</v>
          </cell>
        </row>
        <row r="1668">
          <cell r="A1668">
            <v>105686</v>
          </cell>
        </row>
        <row r="1669">
          <cell r="A1669">
            <v>392060</v>
          </cell>
        </row>
        <row r="1670">
          <cell r="A1670">
            <v>593749</v>
          </cell>
        </row>
        <row r="1671">
          <cell r="A1671">
            <v>476212</v>
          </cell>
        </row>
        <row r="1672">
          <cell r="A1672">
            <v>482366</v>
          </cell>
        </row>
        <row r="1673">
          <cell r="A1673">
            <v>1079711</v>
          </cell>
        </row>
        <row r="1674">
          <cell r="A1674">
            <v>470519</v>
          </cell>
        </row>
        <row r="1675">
          <cell r="A1675">
            <v>219916</v>
          </cell>
        </row>
        <row r="1676">
          <cell r="A1676">
            <v>119744</v>
          </cell>
        </row>
        <row r="1677">
          <cell r="A1677">
            <v>1019636</v>
          </cell>
        </row>
        <row r="1678">
          <cell r="A1678">
            <v>759753</v>
          </cell>
        </row>
        <row r="1679">
          <cell r="A1679">
            <v>280879</v>
          </cell>
        </row>
        <row r="1680">
          <cell r="A1680">
            <v>123548</v>
          </cell>
        </row>
        <row r="1681">
          <cell r="A1681">
            <v>585595</v>
          </cell>
        </row>
        <row r="1682">
          <cell r="A1682">
            <v>206514</v>
          </cell>
        </row>
        <row r="1683">
          <cell r="A1683">
            <v>206046</v>
          </cell>
        </row>
        <row r="1684">
          <cell r="A1684">
            <v>179242</v>
          </cell>
        </row>
        <row r="1685">
          <cell r="A1685">
            <v>54972</v>
          </cell>
        </row>
        <row r="1686">
          <cell r="A1686">
            <v>578669</v>
          </cell>
        </row>
        <row r="1687">
          <cell r="A1687">
            <v>773996</v>
          </cell>
        </row>
        <row r="1688">
          <cell r="A1688">
            <v>270762</v>
          </cell>
        </row>
        <row r="1689">
          <cell r="A1689">
            <v>842591</v>
          </cell>
        </row>
        <row r="1690">
          <cell r="A1690">
            <v>174858</v>
          </cell>
        </row>
        <row r="1691">
          <cell r="A1691">
            <v>241685</v>
          </cell>
        </row>
        <row r="1692">
          <cell r="A1692">
            <v>150876</v>
          </cell>
        </row>
        <row r="1693">
          <cell r="A1693">
            <v>237143</v>
          </cell>
        </row>
        <row r="1694">
          <cell r="A1694">
            <v>490439</v>
          </cell>
        </row>
        <row r="1695">
          <cell r="A1695">
            <v>672119</v>
          </cell>
        </row>
        <row r="1696">
          <cell r="A1696">
            <v>113409</v>
          </cell>
        </row>
        <row r="1697">
          <cell r="A1697">
            <v>116592</v>
          </cell>
        </row>
        <row r="1698">
          <cell r="A1698">
            <v>727079</v>
          </cell>
        </row>
        <row r="1699">
          <cell r="A1699">
            <v>165242</v>
          </cell>
        </row>
        <row r="1700">
          <cell r="A1700">
            <v>167919</v>
          </cell>
        </row>
        <row r="1701">
          <cell r="A1701">
            <v>568466</v>
          </cell>
        </row>
        <row r="1702">
          <cell r="A1702">
            <v>470254</v>
          </cell>
        </row>
        <row r="1703">
          <cell r="A1703">
            <v>119471</v>
          </cell>
        </row>
        <row r="1704">
          <cell r="A1704">
            <v>745432</v>
          </cell>
        </row>
        <row r="1705">
          <cell r="A1705">
            <v>125242</v>
          </cell>
        </row>
        <row r="1706">
          <cell r="A1706">
            <v>134534</v>
          </cell>
        </row>
        <row r="1707">
          <cell r="A1707">
            <v>188870</v>
          </cell>
        </row>
        <row r="1708">
          <cell r="A1708">
            <v>781286</v>
          </cell>
        </row>
        <row r="1709">
          <cell r="A1709">
            <v>739949</v>
          </cell>
        </row>
        <row r="1710">
          <cell r="A1710">
            <v>517409</v>
          </cell>
        </row>
        <row r="1711">
          <cell r="A1711">
            <v>631086</v>
          </cell>
        </row>
        <row r="1712">
          <cell r="A1712">
            <v>179882</v>
          </cell>
        </row>
        <row r="1713">
          <cell r="A1713">
            <v>157062</v>
          </cell>
        </row>
        <row r="1714">
          <cell r="A1714">
            <v>96064</v>
          </cell>
        </row>
        <row r="1715">
          <cell r="A1715">
            <v>148019</v>
          </cell>
        </row>
        <row r="1716">
          <cell r="A1716">
            <v>113564</v>
          </cell>
        </row>
        <row r="1717">
          <cell r="A1717">
            <v>451947</v>
          </cell>
        </row>
        <row r="1718">
          <cell r="A1718">
            <v>274167</v>
          </cell>
        </row>
        <row r="1719">
          <cell r="A1719">
            <v>1605576</v>
          </cell>
        </row>
        <row r="1720">
          <cell r="A1720">
            <v>600751</v>
          </cell>
        </row>
        <row r="1721">
          <cell r="A1721">
            <v>1527997</v>
          </cell>
        </row>
        <row r="1722">
          <cell r="A1722">
            <v>290143</v>
          </cell>
        </row>
        <row r="1723">
          <cell r="A1723">
            <v>1525780</v>
          </cell>
        </row>
        <row r="1724">
          <cell r="A1724">
            <v>133593</v>
          </cell>
        </row>
        <row r="1725">
          <cell r="A1725">
            <v>31230</v>
          </cell>
        </row>
        <row r="1726">
          <cell r="A1726">
            <v>118436</v>
          </cell>
        </row>
        <row r="1727">
          <cell r="A1727">
            <v>1364468</v>
          </cell>
        </row>
        <row r="1728">
          <cell r="A1728">
            <v>331991</v>
          </cell>
        </row>
        <row r="1729">
          <cell r="A1729">
            <v>665328</v>
          </cell>
        </row>
        <row r="1730">
          <cell r="A1730">
            <v>536321</v>
          </cell>
        </row>
        <row r="1731">
          <cell r="A1731">
            <v>113283</v>
          </cell>
        </row>
        <row r="1732">
          <cell r="A1732">
            <v>1067612</v>
          </cell>
        </row>
        <row r="1733">
          <cell r="A1733">
            <v>960145</v>
          </cell>
        </row>
        <row r="1734">
          <cell r="A1734">
            <v>434762</v>
          </cell>
        </row>
        <row r="1735">
          <cell r="A1735">
            <v>667113</v>
          </cell>
        </row>
        <row r="1736">
          <cell r="A1736">
            <v>169619</v>
          </cell>
        </row>
        <row r="1737">
          <cell r="A1737">
            <v>780718</v>
          </cell>
        </row>
        <row r="1738">
          <cell r="A1738">
            <v>610412</v>
          </cell>
        </row>
        <row r="1739">
          <cell r="A1739">
            <v>44982</v>
          </cell>
        </row>
        <row r="1740">
          <cell r="A1740">
            <v>106890</v>
          </cell>
        </row>
        <row r="1741">
          <cell r="A1741">
            <v>828949</v>
          </cell>
        </row>
        <row r="1742">
          <cell r="A1742">
            <v>260083</v>
          </cell>
        </row>
        <row r="1743">
          <cell r="A1743">
            <v>234067</v>
          </cell>
        </row>
        <row r="1744">
          <cell r="A1744">
            <v>282533</v>
          </cell>
        </row>
        <row r="1745">
          <cell r="A1745">
            <v>953764</v>
          </cell>
        </row>
        <row r="1746">
          <cell r="A1746">
            <v>553287</v>
          </cell>
        </row>
        <row r="1747">
          <cell r="A1747">
            <v>200621</v>
          </cell>
        </row>
        <row r="1748">
          <cell r="A1748">
            <v>150349</v>
          </cell>
        </row>
        <row r="1749">
          <cell r="A1749">
            <v>157949</v>
          </cell>
        </row>
        <row r="1750">
          <cell r="A1750">
            <v>837847</v>
          </cell>
        </row>
        <row r="1751">
          <cell r="A1751">
            <v>218701</v>
          </cell>
        </row>
        <row r="1752">
          <cell r="A1752">
            <v>180536</v>
          </cell>
        </row>
        <row r="1753">
          <cell r="A1753">
            <v>137060</v>
          </cell>
        </row>
        <row r="1754">
          <cell r="A1754">
            <v>799046</v>
          </cell>
        </row>
        <row r="1755">
          <cell r="A1755">
            <v>741979</v>
          </cell>
        </row>
        <row r="1756">
          <cell r="A1756">
            <v>739518</v>
          </cell>
        </row>
        <row r="1757">
          <cell r="A1757">
            <v>535555</v>
          </cell>
        </row>
        <row r="1758">
          <cell r="A1758">
            <v>396639</v>
          </cell>
        </row>
        <row r="1759">
          <cell r="A1759">
            <v>889513</v>
          </cell>
        </row>
        <row r="1760">
          <cell r="A1760">
            <v>637516</v>
          </cell>
        </row>
        <row r="1761">
          <cell r="A1761">
            <v>157348</v>
          </cell>
        </row>
        <row r="1762">
          <cell r="A1762">
            <v>534862</v>
          </cell>
        </row>
        <row r="1763">
          <cell r="A1763">
            <v>309383</v>
          </cell>
        </row>
        <row r="1764">
          <cell r="A1764">
            <v>166536</v>
          </cell>
        </row>
        <row r="1765">
          <cell r="A1765">
            <v>109019</v>
          </cell>
        </row>
        <row r="1766">
          <cell r="A1766">
            <v>111490</v>
          </cell>
        </row>
        <row r="1767">
          <cell r="A1767">
            <v>567509</v>
          </cell>
        </row>
        <row r="1768">
          <cell r="A1768">
            <v>769096</v>
          </cell>
        </row>
        <row r="1769">
          <cell r="A1769">
            <v>160345</v>
          </cell>
        </row>
        <row r="1770">
          <cell r="A1770">
            <v>540559</v>
          </cell>
        </row>
        <row r="1771">
          <cell r="A1771">
            <v>168934</v>
          </cell>
        </row>
        <row r="1772">
          <cell r="A1772">
            <v>279807</v>
          </cell>
        </row>
        <row r="1773">
          <cell r="A1773">
            <v>766553</v>
          </cell>
        </row>
        <row r="1774">
          <cell r="A1774">
            <v>141014</v>
          </cell>
        </row>
        <row r="1775">
          <cell r="A1775">
            <v>365216</v>
          </cell>
        </row>
        <row r="1776">
          <cell r="A1776">
            <v>259423</v>
          </cell>
        </row>
        <row r="1777">
          <cell r="A1777">
            <v>109674</v>
          </cell>
        </row>
        <row r="1778">
          <cell r="A1778">
            <v>983718</v>
          </cell>
        </row>
        <row r="1779">
          <cell r="A1779">
            <v>755279</v>
          </cell>
        </row>
        <row r="1780">
          <cell r="A1780">
            <v>151081</v>
          </cell>
        </row>
        <row r="1781">
          <cell r="A1781">
            <v>143547</v>
          </cell>
        </row>
        <row r="1782">
          <cell r="A1782">
            <v>866079</v>
          </cell>
        </row>
        <row r="1783">
          <cell r="A1783">
            <v>301992</v>
          </cell>
        </row>
        <row r="1784">
          <cell r="A1784">
            <v>1303011</v>
          </cell>
        </row>
        <row r="1785">
          <cell r="A1785">
            <v>139244</v>
          </cell>
        </row>
        <row r="1786">
          <cell r="A1786">
            <v>140651</v>
          </cell>
        </row>
        <row r="1787">
          <cell r="A1787">
            <v>445657</v>
          </cell>
        </row>
        <row r="1788">
          <cell r="A1788">
            <v>90773</v>
          </cell>
        </row>
        <row r="1789">
          <cell r="A1789">
            <v>75296</v>
          </cell>
        </row>
        <row r="1790">
          <cell r="A1790">
            <v>121407</v>
          </cell>
        </row>
        <row r="1791">
          <cell r="A1791">
            <v>643900</v>
          </cell>
        </row>
        <row r="1792">
          <cell r="A1792">
            <v>793772</v>
          </cell>
        </row>
        <row r="1793">
          <cell r="A1793">
            <v>192138</v>
          </cell>
        </row>
        <row r="1794">
          <cell r="A1794">
            <v>960550</v>
          </cell>
        </row>
        <row r="1795">
          <cell r="A1795">
            <v>524843</v>
          </cell>
        </row>
        <row r="1796">
          <cell r="A1796">
            <v>847760</v>
          </cell>
        </row>
        <row r="1797">
          <cell r="A1797">
            <v>1223079</v>
          </cell>
        </row>
        <row r="1798">
          <cell r="A1798">
            <v>178442</v>
          </cell>
        </row>
        <row r="1799">
          <cell r="A1799">
            <v>105868</v>
          </cell>
        </row>
        <row r="1800">
          <cell r="A1800">
            <v>180416</v>
          </cell>
        </row>
        <row r="1801">
          <cell r="A1801">
            <v>811673</v>
          </cell>
        </row>
        <row r="1802">
          <cell r="A1802">
            <v>335139</v>
          </cell>
        </row>
        <row r="1803">
          <cell r="A1803">
            <v>158041</v>
          </cell>
        </row>
        <row r="1804">
          <cell r="A1804">
            <v>162785</v>
          </cell>
        </row>
        <row r="1805">
          <cell r="A1805">
            <v>669892</v>
          </cell>
        </row>
        <row r="1806">
          <cell r="A1806">
            <v>517726</v>
          </cell>
        </row>
        <row r="1807">
          <cell r="A1807">
            <v>230788</v>
          </cell>
        </row>
        <row r="1808">
          <cell r="A1808">
            <v>642887</v>
          </cell>
        </row>
        <row r="1809">
          <cell r="A1809">
            <v>128740</v>
          </cell>
        </row>
        <row r="1810">
          <cell r="A1810">
            <v>270330</v>
          </cell>
        </row>
        <row r="1811">
          <cell r="A1811">
            <v>431474</v>
          </cell>
        </row>
        <row r="1812">
          <cell r="A1812">
            <v>945692</v>
          </cell>
        </row>
        <row r="1813">
          <cell r="A1813">
            <v>142174</v>
          </cell>
        </row>
        <row r="1814">
          <cell r="A1814">
            <v>127106</v>
          </cell>
        </row>
        <row r="1815">
          <cell r="A1815">
            <v>744244</v>
          </cell>
        </row>
        <row r="1816">
          <cell r="A1816">
            <v>128851</v>
          </cell>
        </row>
        <row r="1817">
          <cell r="A1817">
            <v>222528</v>
          </cell>
        </row>
        <row r="1818">
          <cell r="A1818">
            <v>146378</v>
          </cell>
        </row>
        <row r="1819">
          <cell r="A1819">
            <v>208685</v>
          </cell>
        </row>
        <row r="1820">
          <cell r="A1820">
            <v>210142</v>
          </cell>
        </row>
        <row r="1821">
          <cell r="A1821">
            <v>784756</v>
          </cell>
        </row>
        <row r="1822">
          <cell r="A1822">
            <v>475319</v>
          </cell>
        </row>
        <row r="1823">
          <cell r="A1823">
            <v>606159</v>
          </cell>
        </row>
        <row r="1824">
          <cell r="A1824">
            <v>123304</v>
          </cell>
        </row>
        <row r="1825">
          <cell r="A1825">
            <v>196862</v>
          </cell>
        </row>
        <row r="1826">
          <cell r="A1826">
            <v>128428</v>
          </cell>
        </row>
        <row r="1827">
          <cell r="A1827">
            <v>187995</v>
          </cell>
        </row>
        <row r="1828">
          <cell r="A1828">
            <v>157610</v>
          </cell>
        </row>
        <row r="1829">
          <cell r="A1829">
            <v>87924</v>
          </cell>
        </row>
        <row r="1830">
          <cell r="A1830">
            <v>1379816</v>
          </cell>
        </row>
        <row r="1831">
          <cell r="A1831">
            <v>799058</v>
          </cell>
        </row>
        <row r="1832">
          <cell r="A1832">
            <v>105519</v>
          </cell>
        </row>
        <row r="1833">
          <cell r="A1833">
            <v>147809</v>
          </cell>
        </row>
        <row r="1834">
          <cell r="A1834">
            <v>30223</v>
          </cell>
        </row>
        <row r="1835">
          <cell r="A1835">
            <v>181945</v>
          </cell>
        </row>
        <row r="1836">
          <cell r="A1836">
            <v>173047</v>
          </cell>
        </row>
        <row r="1837">
          <cell r="A1837">
            <v>199890</v>
          </cell>
        </row>
        <row r="1838">
          <cell r="A1838">
            <v>202186</v>
          </cell>
        </row>
        <row r="1839">
          <cell r="A1839">
            <v>43127</v>
          </cell>
        </row>
        <row r="1840">
          <cell r="A1840">
            <v>606788</v>
          </cell>
        </row>
        <row r="1841">
          <cell r="A1841">
            <v>141908</v>
          </cell>
        </row>
        <row r="1842">
          <cell r="A1842">
            <v>193889</v>
          </cell>
        </row>
        <row r="1843">
          <cell r="A1843">
            <v>638118</v>
          </cell>
        </row>
        <row r="1844">
          <cell r="A1844">
            <v>173275</v>
          </cell>
        </row>
        <row r="1845">
          <cell r="A1845">
            <v>549806</v>
          </cell>
        </row>
        <row r="1846">
          <cell r="A1846">
            <v>1062209</v>
          </cell>
        </row>
        <row r="1847">
          <cell r="A1847">
            <v>742474</v>
          </cell>
        </row>
        <row r="1848">
          <cell r="A1848">
            <v>40142</v>
          </cell>
        </row>
        <row r="1849">
          <cell r="A1849">
            <v>839141</v>
          </cell>
        </row>
        <row r="1850">
          <cell r="A1850">
            <v>151845</v>
          </cell>
        </row>
        <row r="1851">
          <cell r="A1851">
            <v>558900</v>
          </cell>
        </row>
        <row r="1852">
          <cell r="A1852">
            <v>934967</v>
          </cell>
        </row>
        <row r="1853">
          <cell r="A1853">
            <v>746534</v>
          </cell>
        </row>
        <row r="1854">
          <cell r="A1854">
            <v>427952</v>
          </cell>
        </row>
        <row r="1855">
          <cell r="A1855">
            <v>126580</v>
          </cell>
        </row>
        <row r="1856">
          <cell r="A1856">
            <v>298485</v>
          </cell>
        </row>
        <row r="1857">
          <cell r="A1857">
            <v>1561689</v>
          </cell>
        </row>
        <row r="1858">
          <cell r="A1858">
            <v>355332</v>
          </cell>
        </row>
        <row r="1859">
          <cell r="A1859">
            <v>610812</v>
          </cell>
        </row>
        <row r="1860">
          <cell r="A1860">
            <v>125097</v>
          </cell>
        </row>
        <row r="1861">
          <cell r="A1861">
            <v>101970</v>
          </cell>
        </row>
        <row r="1862">
          <cell r="A1862">
            <v>823249</v>
          </cell>
        </row>
        <row r="1863">
          <cell r="A1863">
            <v>596095</v>
          </cell>
        </row>
        <row r="1864">
          <cell r="A1864">
            <v>41537</v>
          </cell>
        </row>
        <row r="1865">
          <cell r="A1865">
            <v>132427</v>
          </cell>
        </row>
        <row r="1866">
          <cell r="A1866">
            <v>110125</v>
          </cell>
        </row>
        <row r="1867">
          <cell r="A1867">
            <v>83957</v>
          </cell>
        </row>
        <row r="1868">
          <cell r="A1868">
            <v>127269</v>
          </cell>
        </row>
        <row r="1869">
          <cell r="A1869">
            <v>442549</v>
          </cell>
        </row>
        <row r="1870">
          <cell r="A1870">
            <v>383124</v>
          </cell>
        </row>
        <row r="1871">
          <cell r="A1871">
            <v>1310184</v>
          </cell>
        </row>
        <row r="1872">
          <cell r="A1872">
            <v>395909</v>
          </cell>
        </row>
        <row r="1873">
          <cell r="A1873">
            <v>173845</v>
          </cell>
        </row>
        <row r="1874">
          <cell r="A1874">
            <v>243567</v>
          </cell>
        </row>
        <row r="1875">
          <cell r="A1875">
            <v>263899</v>
          </cell>
        </row>
        <row r="1876">
          <cell r="A1876">
            <v>160992</v>
          </cell>
        </row>
        <row r="1877">
          <cell r="A1877">
            <v>268853</v>
          </cell>
        </row>
        <row r="1878">
          <cell r="A1878">
            <v>737143</v>
          </cell>
        </row>
        <row r="1879">
          <cell r="A1879">
            <v>583996</v>
          </cell>
        </row>
        <row r="1880">
          <cell r="A1880">
            <v>399602</v>
          </cell>
        </row>
        <row r="1881">
          <cell r="A1881">
            <v>475190</v>
          </cell>
        </row>
        <row r="1882">
          <cell r="A1882">
            <v>111656</v>
          </cell>
        </row>
        <row r="1883">
          <cell r="A1883">
            <v>147955</v>
          </cell>
        </row>
        <row r="1884">
          <cell r="A1884">
            <v>171334</v>
          </cell>
        </row>
        <row r="1885">
          <cell r="A1885">
            <v>928653</v>
          </cell>
        </row>
        <row r="1886">
          <cell r="A1886">
            <v>205383</v>
          </cell>
        </row>
        <row r="1887">
          <cell r="A1887">
            <v>1199320</v>
          </cell>
        </row>
        <row r="1888">
          <cell r="A1888">
            <v>483522</v>
          </cell>
        </row>
        <row r="1889">
          <cell r="A1889">
            <v>922461</v>
          </cell>
        </row>
        <row r="1890">
          <cell r="A1890">
            <v>169784</v>
          </cell>
        </row>
        <row r="1891">
          <cell r="A1891">
            <v>522899</v>
          </cell>
        </row>
        <row r="1892">
          <cell r="A1892">
            <v>1022103</v>
          </cell>
        </row>
        <row r="1893">
          <cell r="A1893">
            <v>126731</v>
          </cell>
        </row>
        <row r="1894">
          <cell r="A1894">
            <v>677666</v>
          </cell>
        </row>
        <row r="1895">
          <cell r="A1895">
            <v>293104</v>
          </cell>
        </row>
        <row r="1896">
          <cell r="A1896">
            <v>378563</v>
          </cell>
        </row>
        <row r="1897">
          <cell r="A1897">
            <v>165280</v>
          </cell>
        </row>
        <row r="1898">
          <cell r="A1898">
            <v>531343</v>
          </cell>
        </row>
        <row r="1899">
          <cell r="A1899">
            <v>468243</v>
          </cell>
        </row>
        <row r="1900">
          <cell r="A1900">
            <v>1545903</v>
          </cell>
        </row>
        <row r="1901">
          <cell r="A1901">
            <v>935905</v>
          </cell>
        </row>
        <row r="1902">
          <cell r="A1902">
            <v>1128083</v>
          </cell>
        </row>
        <row r="1903">
          <cell r="A1903">
            <v>596832</v>
          </cell>
        </row>
        <row r="1904">
          <cell r="A1904">
            <v>873391</v>
          </cell>
        </row>
        <row r="1905">
          <cell r="A1905">
            <v>1648287</v>
          </cell>
        </row>
        <row r="1906">
          <cell r="A1906">
            <v>472643</v>
          </cell>
        </row>
        <row r="1907">
          <cell r="A1907">
            <v>1738631</v>
          </cell>
        </row>
        <row r="1908">
          <cell r="A1908">
            <v>945271</v>
          </cell>
        </row>
        <row r="1909">
          <cell r="A1909">
            <v>119049</v>
          </cell>
        </row>
        <row r="1910">
          <cell r="A1910">
            <v>288905</v>
          </cell>
        </row>
        <row r="1911">
          <cell r="A1911">
            <v>293763</v>
          </cell>
        </row>
        <row r="1912">
          <cell r="A1912">
            <v>294166</v>
          </cell>
        </row>
        <row r="1913">
          <cell r="A1913">
            <v>193062</v>
          </cell>
        </row>
        <row r="1914">
          <cell r="A1914">
            <v>385736</v>
          </cell>
        </row>
        <row r="1915">
          <cell r="A1915">
            <v>188245</v>
          </cell>
        </row>
        <row r="1916">
          <cell r="A1916">
            <v>527678</v>
          </cell>
        </row>
        <row r="1917">
          <cell r="A1917">
            <v>648985</v>
          </cell>
        </row>
        <row r="1918">
          <cell r="A1918">
            <v>278403</v>
          </cell>
        </row>
        <row r="1919">
          <cell r="A1919">
            <v>553482</v>
          </cell>
        </row>
        <row r="1920">
          <cell r="A1920">
            <v>121325</v>
          </cell>
        </row>
        <row r="1921">
          <cell r="A1921">
            <v>545347</v>
          </cell>
        </row>
        <row r="1922">
          <cell r="A1922">
            <v>324788</v>
          </cell>
        </row>
        <row r="1923">
          <cell r="A1923">
            <v>276969</v>
          </cell>
        </row>
        <row r="1924">
          <cell r="A1924">
            <v>180385</v>
          </cell>
        </row>
        <row r="1925">
          <cell r="A1925">
            <v>351706</v>
          </cell>
        </row>
        <row r="1926">
          <cell r="A1926">
            <v>731656</v>
          </cell>
        </row>
        <row r="1927">
          <cell r="A1927">
            <v>245959</v>
          </cell>
        </row>
        <row r="1928">
          <cell r="A1928">
            <v>153545</v>
          </cell>
        </row>
        <row r="1929">
          <cell r="A1929">
            <v>231825</v>
          </cell>
        </row>
        <row r="1930">
          <cell r="A1930">
            <v>74160</v>
          </cell>
        </row>
        <row r="1931">
          <cell r="A1931">
            <v>111850</v>
          </cell>
        </row>
        <row r="1932">
          <cell r="A1932">
            <v>692663</v>
          </cell>
        </row>
        <row r="1933">
          <cell r="A1933">
            <v>56377</v>
          </cell>
        </row>
        <row r="1934">
          <cell r="A1934">
            <v>253595</v>
          </cell>
        </row>
        <row r="1935">
          <cell r="A1935">
            <v>645404</v>
          </cell>
        </row>
        <row r="1936">
          <cell r="A1936">
            <v>658660</v>
          </cell>
        </row>
        <row r="1937">
          <cell r="A1937">
            <v>782227</v>
          </cell>
        </row>
        <row r="1938">
          <cell r="A1938">
            <v>995738</v>
          </cell>
        </row>
        <row r="1939">
          <cell r="A1939">
            <v>678304</v>
          </cell>
        </row>
        <row r="1940">
          <cell r="A1940">
            <v>107473</v>
          </cell>
        </row>
        <row r="1941">
          <cell r="A1941">
            <v>1028193</v>
          </cell>
        </row>
        <row r="1942">
          <cell r="A1942">
            <v>1053625</v>
          </cell>
        </row>
        <row r="1943">
          <cell r="A1943">
            <v>256059</v>
          </cell>
        </row>
        <row r="1944">
          <cell r="A1944">
            <v>123243</v>
          </cell>
        </row>
        <row r="1945">
          <cell r="A1945">
            <v>125460</v>
          </cell>
        </row>
        <row r="1946">
          <cell r="A1946">
            <v>258313</v>
          </cell>
        </row>
        <row r="1947">
          <cell r="A1947">
            <v>133146</v>
          </cell>
        </row>
        <row r="1948">
          <cell r="A1948">
            <v>62900</v>
          </cell>
        </row>
        <row r="1949">
          <cell r="A1949">
            <v>706468</v>
          </cell>
        </row>
        <row r="1950">
          <cell r="A1950">
            <v>35579</v>
          </cell>
        </row>
        <row r="1951">
          <cell r="A1951">
            <v>483476</v>
          </cell>
        </row>
        <row r="1952">
          <cell r="A1952">
            <v>127758</v>
          </cell>
        </row>
        <row r="1953">
          <cell r="A1953">
            <v>272197</v>
          </cell>
        </row>
        <row r="1954">
          <cell r="A1954">
            <v>44270</v>
          </cell>
        </row>
        <row r="1955">
          <cell r="A1955">
            <v>196288</v>
          </cell>
        </row>
        <row r="1956">
          <cell r="A1956">
            <v>792430</v>
          </cell>
        </row>
        <row r="1957">
          <cell r="A1957">
            <v>270314</v>
          </cell>
        </row>
        <row r="1958">
          <cell r="A1958">
            <v>1702865</v>
          </cell>
        </row>
        <row r="1959">
          <cell r="A1959">
            <v>124647</v>
          </cell>
        </row>
        <row r="1960">
          <cell r="A1960">
            <v>227119</v>
          </cell>
        </row>
        <row r="1961">
          <cell r="A1961">
            <v>1212564</v>
          </cell>
        </row>
        <row r="1962">
          <cell r="A1962">
            <v>731819</v>
          </cell>
        </row>
        <row r="1963">
          <cell r="A1963">
            <v>1184661</v>
          </cell>
        </row>
        <row r="1964">
          <cell r="A1964">
            <v>1672697</v>
          </cell>
        </row>
        <row r="1965">
          <cell r="A1965">
            <v>432304</v>
          </cell>
        </row>
        <row r="1966">
          <cell r="A1966">
            <v>175250</v>
          </cell>
        </row>
        <row r="1967">
          <cell r="A1967">
            <v>163313</v>
          </cell>
        </row>
        <row r="1968">
          <cell r="A1968">
            <v>246480</v>
          </cell>
        </row>
        <row r="1969">
          <cell r="A1969">
            <v>502807</v>
          </cell>
        </row>
        <row r="1970">
          <cell r="A1970">
            <v>386599</v>
          </cell>
        </row>
        <row r="1971">
          <cell r="A1971">
            <v>176390</v>
          </cell>
        </row>
        <row r="1972">
          <cell r="A1972">
            <v>160794</v>
          </cell>
        </row>
        <row r="1973">
          <cell r="A1973">
            <v>228022</v>
          </cell>
        </row>
        <row r="1974">
          <cell r="A1974">
            <v>467331</v>
          </cell>
        </row>
        <row r="1975">
          <cell r="A1975">
            <v>807219</v>
          </cell>
        </row>
        <row r="1976">
          <cell r="A1976">
            <v>1135251</v>
          </cell>
        </row>
        <row r="1977">
          <cell r="A1977">
            <v>931794</v>
          </cell>
        </row>
        <row r="1978">
          <cell r="A1978">
            <v>827789</v>
          </cell>
        </row>
        <row r="1979">
          <cell r="A1979">
            <v>1058924</v>
          </cell>
        </row>
        <row r="1980">
          <cell r="A1980">
            <v>104343</v>
          </cell>
        </row>
        <row r="1981">
          <cell r="A1981">
            <v>82535</v>
          </cell>
        </row>
        <row r="1982">
          <cell r="A1982">
            <v>1106173</v>
          </cell>
        </row>
        <row r="1983">
          <cell r="A1983">
            <v>156729</v>
          </cell>
        </row>
        <row r="1984">
          <cell r="A1984">
            <v>1217615</v>
          </cell>
        </row>
        <row r="1985">
          <cell r="A1985">
            <v>656438</v>
          </cell>
        </row>
        <row r="1986">
          <cell r="A1986">
            <v>364118</v>
          </cell>
        </row>
        <row r="1987">
          <cell r="A1987">
            <v>164159</v>
          </cell>
        </row>
        <row r="1988">
          <cell r="A1988">
            <v>104494</v>
          </cell>
        </row>
        <row r="1989">
          <cell r="A1989">
            <v>191663</v>
          </cell>
        </row>
        <row r="1990">
          <cell r="A1990">
            <v>422427</v>
          </cell>
        </row>
        <row r="1991">
          <cell r="A1991">
            <v>126378</v>
          </cell>
        </row>
        <row r="1992">
          <cell r="A1992">
            <v>208806</v>
          </cell>
        </row>
        <row r="1993">
          <cell r="A1993">
            <v>120868</v>
          </cell>
        </row>
        <row r="1994">
          <cell r="A1994">
            <v>520370</v>
          </cell>
        </row>
        <row r="1995">
          <cell r="A1995">
            <v>254341</v>
          </cell>
        </row>
        <row r="1996">
          <cell r="A1996">
            <v>1304770</v>
          </cell>
        </row>
        <row r="1997">
          <cell r="A1997">
            <v>186249</v>
          </cell>
        </row>
        <row r="1998">
          <cell r="A1998">
            <v>532678</v>
          </cell>
        </row>
        <row r="1999">
          <cell r="A1999">
            <v>825537</v>
          </cell>
        </row>
        <row r="2000">
          <cell r="A2000">
            <v>586523</v>
          </cell>
        </row>
        <row r="2001">
          <cell r="A2001">
            <v>122061</v>
          </cell>
        </row>
        <row r="2002">
          <cell r="A2002">
            <v>305696</v>
          </cell>
        </row>
        <row r="2003">
          <cell r="A2003">
            <v>533341</v>
          </cell>
        </row>
        <row r="2004">
          <cell r="A2004">
            <v>291505</v>
          </cell>
        </row>
        <row r="2005">
          <cell r="A2005">
            <v>754773</v>
          </cell>
        </row>
        <row r="2006">
          <cell r="A2006">
            <v>511241</v>
          </cell>
        </row>
        <row r="2007">
          <cell r="A2007">
            <v>906191</v>
          </cell>
        </row>
        <row r="2008">
          <cell r="A2008">
            <v>831040</v>
          </cell>
        </row>
        <row r="2009">
          <cell r="A2009">
            <v>358928</v>
          </cell>
        </row>
        <row r="2010">
          <cell r="A2010">
            <v>724220</v>
          </cell>
        </row>
        <row r="2011">
          <cell r="A2011">
            <v>147568</v>
          </cell>
        </row>
        <row r="2012">
          <cell r="A2012">
            <v>541293</v>
          </cell>
        </row>
        <row r="2013">
          <cell r="A2013">
            <v>714920</v>
          </cell>
        </row>
        <row r="2014">
          <cell r="A2014">
            <v>150937</v>
          </cell>
        </row>
        <row r="2015">
          <cell r="A2015">
            <v>435923</v>
          </cell>
        </row>
        <row r="2016">
          <cell r="A2016">
            <v>141564</v>
          </cell>
        </row>
        <row r="2017">
          <cell r="A2017">
            <v>770463</v>
          </cell>
        </row>
        <row r="2018">
          <cell r="A2018">
            <v>1213060</v>
          </cell>
        </row>
        <row r="2019">
          <cell r="A2019">
            <v>523890</v>
          </cell>
        </row>
        <row r="2020">
          <cell r="A2020">
            <v>804471</v>
          </cell>
        </row>
        <row r="2021">
          <cell r="A2021">
            <v>50390</v>
          </cell>
        </row>
        <row r="2022">
          <cell r="A2022">
            <v>633332</v>
          </cell>
        </row>
        <row r="2023">
          <cell r="A2023">
            <v>110501</v>
          </cell>
        </row>
        <row r="2024">
          <cell r="A2024">
            <v>137876</v>
          </cell>
        </row>
        <row r="2025">
          <cell r="A2025">
            <v>869904</v>
          </cell>
        </row>
        <row r="2026">
          <cell r="A2026">
            <v>137248</v>
          </cell>
        </row>
        <row r="2027">
          <cell r="A2027">
            <v>114061</v>
          </cell>
        </row>
        <row r="2028">
          <cell r="A2028">
            <v>570361</v>
          </cell>
        </row>
        <row r="2029">
          <cell r="A2029">
            <v>193182</v>
          </cell>
        </row>
        <row r="2030">
          <cell r="A2030">
            <v>262160</v>
          </cell>
        </row>
        <row r="2031">
          <cell r="A2031">
            <v>907409</v>
          </cell>
        </row>
        <row r="2032">
          <cell r="A2032">
            <v>140337</v>
          </cell>
        </row>
        <row r="2033">
          <cell r="A2033">
            <v>106180</v>
          </cell>
        </row>
        <row r="2034">
          <cell r="A2034">
            <v>595738</v>
          </cell>
        </row>
        <row r="2035">
          <cell r="A2035">
            <v>127847</v>
          </cell>
        </row>
        <row r="2036">
          <cell r="A2036">
            <v>161330</v>
          </cell>
        </row>
        <row r="2037">
          <cell r="A2037">
            <v>1392456</v>
          </cell>
        </row>
        <row r="2038">
          <cell r="A2038">
            <v>148941</v>
          </cell>
        </row>
        <row r="2039">
          <cell r="A2039">
            <v>367748</v>
          </cell>
        </row>
        <row r="2040">
          <cell r="A2040">
            <v>445948</v>
          </cell>
        </row>
        <row r="2041">
          <cell r="A2041">
            <v>141433</v>
          </cell>
        </row>
        <row r="2042">
          <cell r="A2042">
            <v>146237</v>
          </cell>
        </row>
        <row r="2043">
          <cell r="A2043">
            <v>719400</v>
          </cell>
        </row>
        <row r="2044">
          <cell r="A2044">
            <v>790262</v>
          </cell>
        </row>
        <row r="2045">
          <cell r="A2045">
            <v>315172</v>
          </cell>
        </row>
        <row r="2046">
          <cell r="A2046">
            <v>742034</v>
          </cell>
        </row>
        <row r="2047">
          <cell r="A2047">
            <v>1678814</v>
          </cell>
        </row>
        <row r="2048">
          <cell r="A2048">
            <v>200649</v>
          </cell>
        </row>
        <row r="2049">
          <cell r="A2049">
            <v>161738</v>
          </cell>
        </row>
        <row r="2050">
          <cell r="A2050">
            <v>133485</v>
          </cell>
        </row>
        <row r="2051">
          <cell r="A2051">
            <v>113038</v>
          </cell>
        </row>
        <row r="2052">
          <cell r="A2052">
            <v>790319</v>
          </cell>
        </row>
        <row r="2053">
          <cell r="A2053">
            <v>99318</v>
          </cell>
        </row>
        <row r="2054">
          <cell r="A2054">
            <v>588573</v>
          </cell>
        </row>
        <row r="2055">
          <cell r="A2055">
            <v>70977</v>
          </cell>
        </row>
        <row r="2056">
          <cell r="A2056">
            <v>983765</v>
          </cell>
        </row>
        <row r="2057">
          <cell r="A2057">
            <v>983571</v>
          </cell>
        </row>
        <row r="2058">
          <cell r="A2058">
            <v>513043</v>
          </cell>
        </row>
        <row r="2059">
          <cell r="A2059">
            <v>128969</v>
          </cell>
        </row>
        <row r="2060">
          <cell r="A2060">
            <v>25300</v>
          </cell>
        </row>
        <row r="2061">
          <cell r="A2061">
            <v>631746</v>
          </cell>
        </row>
        <row r="2062">
          <cell r="A2062">
            <v>512503</v>
          </cell>
        </row>
        <row r="2063">
          <cell r="A2063">
            <v>119682</v>
          </cell>
        </row>
        <row r="2064">
          <cell r="A2064">
            <v>755917</v>
          </cell>
        </row>
        <row r="2065">
          <cell r="A2065">
            <v>103945</v>
          </cell>
        </row>
        <row r="2066">
          <cell r="A2066">
            <v>635531</v>
          </cell>
        </row>
        <row r="2067">
          <cell r="A2067">
            <v>874952</v>
          </cell>
        </row>
        <row r="2068">
          <cell r="A2068">
            <v>258752</v>
          </cell>
        </row>
        <row r="2069">
          <cell r="A2069">
            <v>903415</v>
          </cell>
        </row>
        <row r="2070">
          <cell r="A2070">
            <v>164564</v>
          </cell>
        </row>
        <row r="2071">
          <cell r="A2071">
            <v>799234</v>
          </cell>
        </row>
        <row r="2072">
          <cell r="A2072">
            <v>295802</v>
          </cell>
        </row>
        <row r="2073">
          <cell r="A2073">
            <v>662558</v>
          </cell>
        </row>
        <row r="2074">
          <cell r="A2074">
            <v>171728</v>
          </cell>
        </row>
        <row r="2075">
          <cell r="A2075">
            <v>1738341</v>
          </cell>
        </row>
        <row r="2076">
          <cell r="A2076">
            <v>796568</v>
          </cell>
        </row>
        <row r="2077">
          <cell r="A2077">
            <v>443973</v>
          </cell>
        </row>
        <row r="2078">
          <cell r="A2078">
            <v>399355</v>
          </cell>
        </row>
        <row r="2079">
          <cell r="A2079">
            <v>355674</v>
          </cell>
        </row>
        <row r="2080">
          <cell r="A2080">
            <v>332235</v>
          </cell>
        </row>
        <row r="2081">
          <cell r="A2081">
            <v>218513</v>
          </cell>
        </row>
        <row r="2082">
          <cell r="A2082">
            <v>842916</v>
          </cell>
        </row>
        <row r="2083">
          <cell r="A2083">
            <v>1293933</v>
          </cell>
        </row>
        <row r="2084">
          <cell r="A2084">
            <v>153324</v>
          </cell>
        </row>
        <row r="2085">
          <cell r="A2085">
            <v>885961</v>
          </cell>
        </row>
        <row r="2086">
          <cell r="A2086">
            <v>993440</v>
          </cell>
        </row>
        <row r="2087">
          <cell r="A2087">
            <v>226835</v>
          </cell>
        </row>
        <row r="2088">
          <cell r="A2088">
            <v>224153</v>
          </cell>
        </row>
        <row r="2089">
          <cell r="A2089">
            <v>480180</v>
          </cell>
        </row>
        <row r="2090">
          <cell r="A2090">
            <v>791909</v>
          </cell>
        </row>
        <row r="2091">
          <cell r="A2091">
            <v>86178</v>
          </cell>
        </row>
        <row r="2092">
          <cell r="A2092">
            <v>165891</v>
          </cell>
        </row>
        <row r="2093">
          <cell r="A2093">
            <v>1691012</v>
          </cell>
        </row>
        <row r="2094">
          <cell r="A2094">
            <v>195044</v>
          </cell>
        </row>
        <row r="2095">
          <cell r="A2095">
            <v>861174</v>
          </cell>
        </row>
        <row r="2096">
          <cell r="A2096">
            <v>179042</v>
          </cell>
        </row>
        <row r="2097">
          <cell r="A2097">
            <v>721043</v>
          </cell>
        </row>
        <row r="2098">
          <cell r="A2098">
            <v>166098</v>
          </cell>
        </row>
        <row r="2099">
          <cell r="A2099">
            <v>278634</v>
          </cell>
        </row>
        <row r="2100">
          <cell r="A2100">
            <v>287036</v>
          </cell>
        </row>
        <row r="2101">
          <cell r="A2101">
            <v>112909</v>
          </cell>
        </row>
        <row r="2102">
          <cell r="A2102">
            <v>740400</v>
          </cell>
        </row>
        <row r="2103">
          <cell r="A2103">
            <v>777187</v>
          </cell>
        </row>
        <row r="2104">
          <cell r="A2104">
            <v>665757</v>
          </cell>
        </row>
        <row r="2105">
          <cell r="A2105">
            <v>289593</v>
          </cell>
        </row>
        <row r="2106">
          <cell r="A2106">
            <v>1514814</v>
          </cell>
        </row>
        <row r="2107">
          <cell r="A2107">
            <v>1419858</v>
          </cell>
        </row>
        <row r="2108">
          <cell r="A2108">
            <v>372087</v>
          </cell>
        </row>
        <row r="2109">
          <cell r="A2109">
            <v>415460</v>
          </cell>
        </row>
        <row r="2110">
          <cell r="A2110">
            <v>701229</v>
          </cell>
        </row>
        <row r="2111">
          <cell r="A2111">
            <v>119046</v>
          </cell>
        </row>
        <row r="2112">
          <cell r="A2112">
            <v>103640</v>
          </cell>
        </row>
        <row r="2113">
          <cell r="A2113">
            <v>793668</v>
          </cell>
        </row>
        <row r="2114">
          <cell r="A2114">
            <v>148744</v>
          </cell>
        </row>
        <row r="2115">
          <cell r="A2115">
            <v>45286</v>
          </cell>
        </row>
        <row r="2116">
          <cell r="A2116">
            <v>774250</v>
          </cell>
        </row>
        <row r="2117">
          <cell r="A2117">
            <v>116628</v>
          </cell>
        </row>
        <row r="2118">
          <cell r="A2118">
            <v>367429</v>
          </cell>
        </row>
        <row r="2119">
          <cell r="A2119">
            <v>157145</v>
          </cell>
        </row>
        <row r="2120">
          <cell r="A2120">
            <v>184644</v>
          </cell>
        </row>
        <row r="2121">
          <cell r="A2121">
            <v>58909</v>
          </cell>
        </row>
        <row r="2122">
          <cell r="A2122">
            <v>306902</v>
          </cell>
        </row>
        <row r="2123">
          <cell r="A2123">
            <v>936403</v>
          </cell>
        </row>
        <row r="2124">
          <cell r="A2124">
            <v>799291</v>
          </cell>
        </row>
        <row r="2125">
          <cell r="A2125">
            <v>765666</v>
          </cell>
        </row>
        <row r="2126">
          <cell r="A2126">
            <v>373473</v>
          </cell>
        </row>
        <row r="2127">
          <cell r="A2127">
            <v>676983</v>
          </cell>
        </row>
        <row r="2128">
          <cell r="A2128">
            <v>183765</v>
          </cell>
        </row>
        <row r="2129">
          <cell r="A2129">
            <v>111687</v>
          </cell>
        </row>
        <row r="2130">
          <cell r="A2130">
            <v>122395</v>
          </cell>
        </row>
        <row r="2131">
          <cell r="A2131">
            <v>821085</v>
          </cell>
        </row>
        <row r="2132">
          <cell r="A2132">
            <v>107061</v>
          </cell>
        </row>
        <row r="2133">
          <cell r="A2133">
            <v>630363</v>
          </cell>
        </row>
        <row r="2134">
          <cell r="A2134">
            <v>147201</v>
          </cell>
        </row>
        <row r="2135">
          <cell r="A2135">
            <v>236549</v>
          </cell>
        </row>
        <row r="2136">
          <cell r="A2136">
            <v>1187150</v>
          </cell>
        </row>
        <row r="2137">
          <cell r="A2137">
            <v>663010</v>
          </cell>
        </row>
        <row r="2138">
          <cell r="A2138">
            <v>224208</v>
          </cell>
        </row>
        <row r="2139">
          <cell r="A2139">
            <v>992267</v>
          </cell>
        </row>
        <row r="2140">
          <cell r="A2140">
            <v>164668</v>
          </cell>
        </row>
        <row r="2141">
          <cell r="A2141">
            <v>663199</v>
          </cell>
        </row>
        <row r="2142">
          <cell r="A2142">
            <v>777720</v>
          </cell>
        </row>
        <row r="2143">
          <cell r="A2143">
            <v>513463</v>
          </cell>
        </row>
        <row r="2144">
          <cell r="A2144">
            <v>387541</v>
          </cell>
        </row>
        <row r="2145">
          <cell r="A2145">
            <v>322751</v>
          </cell>
        </row>
        <row r="2146">
          <cell r="A2146">
            <v>730098</v>
          </cell>
        </row>
        <row r="2147">
          <cell r="A2147">
            <v>145676</v>
          </cell>
        </row>
        <row r="2148">
          <cell r="A2148">
            <v>159763</v>
          </cell>
        </row>
        <row r="2149">
          <cell r="A2149">
            <v>942799</v>
          </cell>
        </row>
        <row r="2150">
          <cell r="A2150">
            <v>105880</v>
          </cell>
        </row>
        <row r="2151">
          <cell r="A2151">
            <v>613016</v>
          </cell>
        </row>
        <row r="2152">
          <cell r="A2152">
            <v>601757</v>
          </cell>
        </row>
        <row r="2153">
          <cell r="A2153">
            <v>195719</v>
          </cell>
        </row>
        <row r="2154">
          <cell r="A2154">
            <v>960082</v>
          </cell>
        </row>
        <row r="2155">
          <cell r="A2155">
            <v>286777</v>
          </cell>
        </row>
        <row r="2156">
          <cell r="A2156">
            <v>307689</v>
          </cell>
        </row>
        <row r="2157">
          <cell r="A2157">
            <v>168312</v>
          </cell>
        </row>
        <row r="2158">
          <cell r="A2158">
            <v>707981</v>
          </cell>
        </row>
        <row r="2159">
          <cell r="A2159">
            <v>160396</v>
          </cell>
        </row>
        <row r="2160">
          <cell r="A2160">
            <v>34232</v>
          </cell>
        </row>
        <row r="2161">
          <cell r="A2161">
            <v>1209580</v>
          </cell>
        </row>
        <row r="2162">
          <cell r="A2162">
            <v>189484</v>
          </cell>
        </row>
        <row r="2163">
          <cell r="A2163">
            <v>544141</v>
          </cell>
        </row>
        <row r="2164">
          <cell r="A2164">
            <v>270188</v>
          </cell>
        </row>
        <row r="2165">
          <cell r="A2165">
            <v>264230</v>
          </cell>
        </row>
        <row r="2166">
          <cell r="A2166">
            <v>275807</v>
          </cell>
        </row>
        <row r="2167">
          <cell r="A2167">
            <v>135342</v>
          </cell>
        </row>
        <row r="2168">
          <cell r="A2168">
            <v>567211</v>
          </cell>
        </row>
        <row r="2169">
          <cell r="A2169">
            <v>134269</v>
          </cell>
        </row>
        <row r="2170">
          <cell r="A2170">
            <v>192705</v>
          </cell>
        </row>
        <row r="2171">
          <cell r="A2171">
            <v>105193</v>
          </cell>
        </row>
        <row r="2172">
          <cell r="A2172">
            <v>512007</v>
          </cell>
        </row>
        <row r="2173">
          <cell r="A2173">
            <v>647394</v>
          </cell>
        </row>
        <row r="2174">
          <cell r="A2174">
            <v>185499</v>
          </cell>
        </row>
        <row r="2175">
          <cell r="A2175">
            <v>593622</v>
          </cell>
        </row>
        <row r="2176">
          <cell r="A2176">
            <v>118219</v>
          </cell>
        </row>
        <row r="2177">
          <cell r="A2177">
            <v>688148</v>
          </cell>
        </row>
        <row r="2178">
          <cell r="A2178">
            <v>141421</v>
          </cell>
        </row>
        <row r="2179">
          <cell r="A2179">
            <v>138546</v>
          </cell>
        </row>
        <row r="2180">
          <cell r="A2180">
            <v>650433</v>
          </cell>
        </row>
        <row r="2181">
          <cell r="A2181">
            <v>621773</v>
          </cell>
        </row>
        <row r="2182">
          <cell r="A2182">
            <v>150044</v>
          </cell>
        </row>
        <row r="2183">
          <cell r="A2183">
            <v>972992</v>
          </cell>
        </row>
        <row r="2184">
          <cell r="A2184">
            <v>103289</v>
          </cell>
        </row>
        <row r="2185">
          <cell r="A2185">
            <v>155270</v>
          </cell>
        </row>
        <row r="2186">
          <cell r="A2186">
            <v>902409</v>
          </cell>
        </row>
        <row r="2187">
          <cell r="A2187">
            <v>513817</v>
          </cell>
        </row>
        <row r="2188">
          <cell r="A2188">
            <v>190281</v>
          </cell>
        </row>
        <row r="2189">
          <cell r="A2189">
            <v>790380</v>
          </cell>
        </row>
        <row r="2190">
          <cell r="A2190">
            <v>131120</v>
          </cell>
        </row>
        <row r="2191">
          <cell r="A2191">
            <v>195370</v>
          </cell>
        </row>
        <row r="2192">
          <cell r="A2192">
            <v>642852</v>
          </cell>
        </row>
        <row r="2193">
          <cell r="A2193">
            <v>244867</v>
          </cell>
        </row>
        <row r="2194">
          <cell r="A2194">
            <v>210515</v>
          </cell>
        </row>
        <row r="2195">
          <cell r="A2195">
            <v>109870</v>
          </cell>
        </row>
        <row r="2196">
          <cell r="A2196">
            <v>410483</v>
          </cell>
        </row>
        <row r="2197">
          <cell r="A2197">
            <v>394473</v>
          </cell>
        </row>
        <row r="2198">
          <cell r="A2198">
            <v>210511</v>
          </cell>
        </row>
        <row r="2199">
          <cell r="A2199">
            <v>1617628</v>
          </cell>
        </row>
        <row r="2200">
          <cell r="A2200">
            <v>122691</v>
          </cell>
        </row>
        <row r="2201">
          <cell r="A2201">
            <v>669968</v>
          </cell>
        </row>
        <row r="2202">
          <cell r="A2202">
            <v>116894</v>
          </cell>
        </row>
        <row r="2203">
          <cell r="A2203">
            <v>1670437</v>
          </cell>
        </row>
        <row r="2204">
          <cell r="A2204">
            <v>814883</v>
          </cell>
        </row>
        <row r="2205">
          <cell r="A2205">
            <v>300946</v>
          </cell>
        </row>
        <row r="2206">
          <cell r="A2206">
            <v>553055</v>
          </cell>
        </row>
        <row r="2207">
          <cell r="A2207">
            <v>471651</v>
          </cell>
        </row>
        <row r="2208">
          <cell r="A2208">
            <v>1335053</v>
          </cell>
        </row>
        <row r="2209">
          <cell r="A2209">
            <v>299258</v>
          </cell>
        </row>
        <row r="2210">
          <cell r="A2210">
            <v>891126</v>
          </cell>
        </row>
        <row r="2211">
          <cell r="A2211">
            <v>828154</v>
          </cell>
        </row>
        <row r="2212">
          <cell r="A2212">
            <v>162413</v>
          </cell>
        </row>
        <row r="2213">
          <cell r="A2213">
            <v>158628</v>
          </cell>
        </row>
        <row r="2214">
          <cell r="A2214">
            <v>217253</v>
          </cell>
        </row>
        <row r="2215">
          <cell r="A2215">
            <v>106191</v>
          </cell>
        </row>
        <row r="2216">
          <cell r="A2216">
            <v>135246</v>
          </cell>
        </row>
        <row r="2217">
          <cell r="A2217">
            <v>423336</v>
          </cell>
        </row>
        <row r="2218">
          <cell r="A2218">
            <v>942688</v>
          </cell>
        </row>
        <row r="2219">
          <cell r="A2219">
            <v>171002</v>
          </cell>
        </row>
        <row r="2220">
          <cell r="A2220">
            <v>632745</v>
          </cell>
        </row>
        <row r="2221">
          <cell r="A2221">
            <v>556472</v>
          </cell>
        </row>
        <row r="2222">
          <cell r="A2222">
            <v>828421</v>
          </cell>
        </row>
        <row r="2223">
          <cell r="A2223">
            <v>188404</v>
          </cell>
        </row>
        <row r="2224">
          <cell r="A2224">
            <v>1146916</v>
          </cell>
        </row>
        <row r="2225">
          <cell r="A2225">
            <v>823880</v>
          </cell>
        </row>
        <row r="2226">
          <cell r="A2226">
            <v>273692</v>
          </cell>
        </row>
        <row r="2227">
          <cell r="A2227">
            <v>1639448</v>
          </cell>
        </row>
        <row r="2228">
          <cell r="A2228">
            <v>698240</v>
          </cell>
        </row>
        <row r="2229">
          <cell r="A2229">
            <v>768330</v>
          </cell>
        </row>
        <row r="2230">
          <cell r="A2230">
            <v>1446394</v>
          </cell>
        </row>
        <row r="2231">
          <cell r="A2231">
            <v>132941</v>
          </cell>
        </row>
        <row r="2232">
          <cell r="A2232">
            <v>124959</v>
          </cell>
        </row>
        <row r="2233">
          <cell r="A2233">
            <v>632278</v>
          </cell>
        </row>
        <row r="2234">
          <cell r="A2234">
            <v>122290</v>
          </cell>
        </row>
        <row r="2235">
          <cell r="A2235">
            <v>633908</v>
          </cell>
        </row>
        <row r="2236">
          <cell r="A2236">
            <v>665555</v>
          </cell>
        </row>
        <row r="2237">
          <cell r="A2237">
            <v>499949</v>
          </cell>
        </row>
        <row r="2238">
          <cell r="A2238">
            <v>560946</v>
          </cell>
        </row>
        <row r="2239">
          <cell r="A2239">
            <v>631757</v>
          </cell>
        </row>
        <row r="2240">
          <cell r="A2240">
            <v>727430</v>
          </cell>
        </row>
        <row r="2241">
          <cell r="A2241">
            <v>644286</v>
          </cell>
        </row>
        <row r="2242">
          <cell r="A2242">
            <v>264458</v>
          </cell>
        </row>
        <row r="2243">
          <cell r="A2243">
            <v>198861</v>
          </cell>
        </row>
        <row r="2244">
          <cell r="A2244">
            <v>101700</v>
          </cell>
        </row>
        <row r="2245">
          <cell r="A2245">
            <v>185410</v>
          </cell>
        </row>
        <row r="2246">
          <cell r="A2246">
            <v>650188</v>
          </cell>
        </row>
        <row r="2247">
          <cell r="A2247">
            <v>1330515</v>
          </cell>
        </row>
        <row r="2248">
          <cell r="A2248">
            <v>123616</v>
          </cell>
        </row>
        <row r="2249">
          <cell r="A2249">
            <v>169272</v>
          </cell>
        </row>
        <row r="2250">
          <cell r="A2250">
            <v>446644</v>
          </cell>
        </row>
        <row r="2251">
          <cell r="A2251">
            <v>436239</v>
          </cell>
        </row>
        <row r="2252">
          <cell r="A2252">
            <v>43630</v>
          </cell>
        </row>
        <row r="2253">
          <cell r="A2253">
            <v>207882</v>
          </cell>
        </row>
        <row r="2254">
          <cell r="A2254">
            <v>507031</v>
          </cell>
        </row>
        <row r="2255">
          <cell r="A2255">
            <v>522499</v>
          </cell>
        </row>
        <row r="2256">
          <cell r="A2256">
            <v>575716</v>
          </cell>
        </row>
        <row r="2257">
          <cell r="A2257">
            <v>279571</v>
          </cell>
        </row>
        <row r="2258">
          <cell r="A2258">
            <v>184825</v>
          </cell>
        </row>
        <row r="2259">
          <cell r="A2259">
            <v>110715</v>
          </cell>
        </row>
        <row r="2260">
          <cell r="A2260">
            <v>189156</v>
          </cell>
        </row>
        <row r="2261">
          <cell r="A2261">
            <v>300720</v>
          </cell>
        </row>
        <row r="2262">
          <cell r="A2262">
            <v>167734</v>
          </cell>
        </row>
        <row r="2263">
          <cell r="A2263">
            <v>490548</v>
          </cell>
        </row>
        <row r="2264">
          <cell r="A2264">
            <v>196484</v>
          </cell>
        </row>
        <row r="2265">
          <cell r="A2265">
            <v>471856</v>
          </cell>
        </row>
        <row r="2266">
          <cell r="A2266">
            <v>408375</v>
          </cell>
        </row>
        <row r="2267">
          <cell r="A2267">
            <v>47650</v>
          </cell>
        </row>
        <row r="2268">
          <cell r="A2268">
            <v>160611</v>
          </cell>
        </row>
        <row r="2269">
          <cell r="A2269">
            <v>287584</v>
          </cell>
        </row>
        <row r="2270">
          <cell r="A2270">
            <v>179468</v>
          </cell>
        </row>
        <row r="2271">
          <cell r="A2271">
            <v>841997</v>
          </cell>
        </row>
        <row r="2272">
          <cell r="A2272">
            <v>211473</v>
          </cell>
        </row>
        <row r="2273">
          <cell r="A2273">
            <v>1446424</v>
          </cell>
        </row>
        <row r="2274">
          <cell r="A2274">
            <v>862366</v>
          </cell>
        </row>
        <row r="2275">
          <cell r="A2275">
            <v>1085255</v>
          </cell>
        </row>
        <row r="2276">
          <cell r="A2276">
            <v>670665</v>
          </cell>
        </row>
        <row r="2277">
          <cell r="A2277">
            <v>409285</v>
          </cell>
        </row>
        <row r="2278">
          <cell r="A2278">
            <v>631283</v>
          </cell>
        </row>
        <row r="2279">
          <cell r="A2279">
            <v>820161</v>
          </cell>
        </row>
        <row r="2280">
          <cell r="A2280">
            <v>1013174</v>
          </cell>
        </row>
        <row r="2281">
          <cell r="A2281">
            <v>690232</v>
          </cell>
        </row>
        <row r="2282">
          <cell r="A2282">
            <v>106658</v>
          </cell>
        </row>
        <row r="2283">
          <cell r="A2283">
            <v>1053591</v>
          </cell>
        </row>
        <row r="2284">
          <cell r="A2284">
            <v>1542535</v>
          </cell>
        </row>
        <row r="2285">
          <cell r="A2285">
            <v>1488749</v>
          </cell>
        </row>
        <row r="2286">
          <cell r="A2286">
            <v>1565023</v>
          </cell>
        </row>
        <row r="2287">
          <cell r="A2287">
            <v>754465</v>
          </cell>
        </row>
        <row r="2288">
          <cell r="A2288">
            <v>124196</v>
          </cell>
        </row>
        <row r="2289">
          <cell r="A2289">
            <v>1153377</v>
          </cell>
        </row>
        <row r="2290">
          <cell r="A2290">
            <v>1591190</v>
          </cell>
        </row>
        <row r="2291">
          <cell r="A2291">
            <v>142482</v>
          </cell>
        </row>
        <row r="2292">
          <cell r="A2292">
            <v>396934</v>
          </cell>
        </row>
        <row r="2293">
          <cell r="A2293">
            <v>103418</v>
          </cell>
        </row>
        <row r="2294">
          <cell r="A2294">
            <v>127889</v>
          </cell>
        </row>
        <row r="2295">
          <cell r="A2295">
            <v>103922</v>
          </cell>
        </row>
        <row r="2296">
          <cell r="A2296">
            <v>763397</v>
          </cell>
        </row>
        <row r="2297">
          <cell r="A2297">
            <v>263855</v>
          </cell>
        </row>
        <row r="2298">
          <cell r="A2298">
            <v>236949</v>
          </cell>
        </row>
        <row r="2299">
          <cell r="A2299">
            <v>40406</v>
          </cell>
        </row>
        <row r="2300">
          <cell r="A2300">
            <v>1293136</v>
          </cell>
        </row>
        <row r="2301">
          <cell r="A2301">
            <v>91865</v>
          </cell>
        </row>
        <row r="2302">
          <cell r="A2302">
            <v>708545</v>
          </cell>
        </row>
        <row r="2303">
          <cell r="A2303">
            <v>479587</v>
          </cell>
        </row>
        <row r="2304">
          <cell r="A2304">
            <v>560884</v>
          </cell>
        </row>
        <row r="2305">
          <cell r="A2305">
            <v>1736541</v>
          </cell>
        </row>
        <row r="2306">
          <cell r="A2306">
            <v>294286</v>
          </cell>
        </row>
        <row r="2307">
          <cell r="A2307">
            <v>559296</v>
          </cell>
        </row>
        <row r="2308">
          <cell r="A2308">
            <v>204402</v>
          </cell>
        </row>
        <row r="2309">
          <cell r="A2309">
            <v>652948</v>
          </cell>
        </row>
        <row r="2310">
          <cell r="A2310">
            <v>1103066</v>
          </cell>
        </row>
        <row r="2311">
          <cell r="A2311">
            <v>643794</v>
          </cell>
        </row>
        <row r="2312">
          <cell r="A2312">
            <v>123414</v>
          </cell>
        </row>
        <row r="2313">
          <cell r="A2313">
            <v>446230</v>
          </cell>
        </row>
        <row r="2314">
          <cell r="A2314">
            <v>564779</v>
          </cell>
        </row>
        <row r="2315">
          <cell r="A2315">
            <v>691458</v>
          </cell>
        </row>
        <row r="2316">
          <cell r="A2316">
            <v>143083</v>
          </cell>
        </row>
        <row r="2317">
          <cell r="A2317">
            <v>124259</v>
          </cell>
        </row>
        <row r="2318">
          <cell r="A2318">
            <v>205611</v>
          </cell>
        </row>
        <row r="2319">
          <cell r="A2319">
            <v>924517</v>
          </cell>
        </row>
        <row r="2320">
          <cell r="A2320">
            <v>61349</v>
          </cell>
        </row>
        <row r="2321">
          <cell r="A2321">
            <v>299037</v>
          </cell>
        </row>
        <row r="2322">
          <cell r="A2322">
            <v>187962</v>
          </cell>
        </row>
        <row r="2323">
          <cell r="A2323">
            <v>122439</v>
          </cell>
        </row>
        <row r="2324">
          <cell r="A2324">
            <v>1167154</v>
          </cell>
        </row>
        <row r="2325">
          <cell r="A2325">
            <v>187647</v>
          </cell>
        </row>
        <row r="2326">
          <cell r="A2326">
            <v>765284</v>
          </cell>
        </row>
        <row r="2327">
          <cell r="A2327">
            <v>160517</v>
          </cell>
        </row>
        <row r="2328">
          <cell r="A2328">
            <v>941051</v>
          </cell>
        </row>
        <row r="2329">
          <cell r="A2329">
            <v>197438</v>
          </cell>
        </row>
        <row r="2330">
          <cell r="A2330">
            <v>131685</v>
          </cell>
        </row>
        <row r="2331">
          <cell r="A2331">
            <v>160020</v>
          </cell>
        </row>
        <row r="2332">
          <cell r="A2332">
            <v>406339</v>
          </cell>
        </row>
        <row r="2333">
          <cell r="A2333">
            <v>578198</v>
          </cell>
        </row>
        <row r="2334">
          <cell r="A2334">
            <v>435676</v>
          </cell>
        </row>
        <row r="2335">
          <cell r="A2335">
            <v>174961</v>
          </cell>
        </row>
        <row r="2336">
          <cell r="A2336">
            <v>1442120</v>
          </cell>
        </row>
        <row r="2337">
          <cell r="A2337">
            <v>101801</v>
          </cell>
        </row>
        <row r="2338">
          <cell r="A2338">
            <v>497379</v>
          </cell>
        </row>
        <row r="2339">
          <cell r="A2339">
            <v>149562</v>
          </cell>
        </row>
        <row r="2340">
          <cell r="A2340">
            <v>1095457</v>
          </cell>
        </row>
        <row r="2341">
          <cell r="A2341">
            <v>187978</v>
          </cell>
        </row>
        <row r="2342">
          <cell r="A2342">
            <v>124142</v>
          </cell>
        </row>
        <row r="2343">
          <cell r="A2343">
            <v>495591</v>
          </cell>
        </row>
        <row r="2344">
          <cell r="A2344">
            <v>116199</v>
          </cell>
        </row>
        <row r="2345">
          <cell r="A2345">
            <v>425534</v>
          </cell>
        </row>
        <row r="2346">
          <cell r="A2346">
            <v>315505</v>
          </cell>
        </row>
        <row r="2347">
          <cell r="A2347">
            <v>197171</v>
          </cell>
        </row>
        <row r="2348">
          <cell r="A2348">
            <v>1739204</v>
          </cell>
        </row>
        <row r="2349">
          <cell r="A2349">
            <v>268350</v>
          </cell>
        </row>
        <row r="2350">
          <cell r="A2350">
            <v>196056</v>
          </cell>
        </row>
        <row r="2351">
          <cell r="A2351">
            <v>297648</v>
          </cell>
        </row>
        <row r="2352">
          <cell r="A2352">
            <v>1190386</v>
          </cell>
        </row>
        <row r="2353">
          <cell r="A2353">
            <v>128716</v>
          </cell>
        </row>
        <row r="2354">
          <cell r="A2354">
            <v>473882</v>
          </cell>
        </row>
        <row r="2355">
          <cell r="A2355">
            <v>148458</v>
          </cell>
        </row>
        <row r="2356">
          <cell r="A2356">
            <v>539918</v>
          </cell>
        </row>
        <row r="2357">
          <cell r="A2357">
            <v>565966</v>
          </cell>
        </row>
        <row r="2358">
          <cell r="A2358">
            <v>669987</v>
          </cell>
        </row>
        <row r="2359">
          <cell r="A2359">
            <v>214697</v>
          </cell>
        </row>
        <row r="2360">
          <cell r="A2360">
            <v>258759</v>
          </cell>
        </row>
        <row r="2361">
          <cell r="A2361">
            <v>389218</v>
          </cell>
        </row>
        <row r="2362">
          <cell r="A2362">
            <v>250805</v>
          </cell>
        </row>
        <row r="2363">
          <cell r="A2363">
            <v>57710</v>
          </cell>
        </row>
        <row r="2364">
          <cell r="A2364">
            <v>306224</v>
          </cell>
        </row>
        <row r="2365">
          <cell r="A2365">
            <v>984599</v>
          </cell>
        </row>
        <row r="2366">
          <cell r="A2366">
            <v>348975</v>
          </cell>
        </row>
        <row r="2367">
          <cell r="A2367">
            <v>349989</v>
          </cell>
        </row>
        <row r="2368">
          <cell r="A2368">
            <v>156731</v>
          </cell>
        </row>
        <row r="2369">
          <cell r="A2369">
            <v>756841</v>
          </cell>
        </row>
        <row r="2370">
          <cell r="A2370">
            <v>37284</v>
          </cell>
        </row>
        <row r="2371">
          <cell r="A2371">
            <v>72068</v>
          </cell>
        </row>
        <row r="2372">
          <cell r="A2372">
            <v>871731</v>
          </cell>
        </row>
        <row r="2373">
          <cell r="A2373">
            <v>203552</v>
          </cell>
        </row>
        <row r="2374">
          <cell r="A2374">
            <v>102931</v>
          </cell>
        </row>
        <row r="2375">
          <cell r="A2375">
            <v>711124</v>
          </cell>
        </row>
        <row r="2376">
          <cell r="A2376">
            <v>137110</v>
          </cell>
        </row>
        <row r="2377">
          <cell r="A2377">
            <v>454913</v>
          </cell>
        </row>
        <row r="2378">
          <cell r="A2378">
            <v>807463</v>
          </cell>
        </row>
        <row r="2379">
          <cell r="A2379">
            <v>135799</v>
          </cell>
        </row>
        <row r="2380">
          <cell r="A2380">
            <v>167896</v>
          </cell>
        </row>
        <row r="2381">
          <cell r="A2381">
            <v>424883</v>
          </cell>
        </row>
        <row r="2382">
          <cell r="A2382">
            <v>152760</v>
          </cell>
        </row>
        <row r="2383">
          <cell r="A2383">
            <v>164727</v>
          </cell>
        </row>
        <row r="2384">
          <cell r="A2384">
            <v>788097</v>
          </cell>
        </row>
        <row r="2385">
          <cell r="A2385">
            <v>316966</v>
          </cell>
        </row>
        <row r="2386">
          <cell r="A2386">
            <v>678494</v>
          </cell>
        </row>
        <row r="2387">
          <cell r="A2387">
            <v>166689</v>
          </cell>
        </row>
        <row r="2388">
          <cell r="A2388">
            <v>207228</v>
          </cell>
        </row>
        <row r="2389">
          <cell r="A2389">
            <v>296127</v>
          </cell>
        </row>
        <row r="2390">
          <cell r="A2390">
            <v>238115</v>
          </cell>
        </row>
        <row r="2391">
          <cell r="A2391">
            <v>923680</v>
          </cell>
        </row>
        <row r="2392">
          <cell r="A2392">
            <v>1129121</v>
          </cell>
        </row>
        <row r="2393">
          <cell r="A2393">
            <v>338292</v>
          </cell>
        </row>
        <row r="2394">
          <cell r="A2394">
            <v>610321</v>
          </cell>
        </row>
        <row r="2395">
          <cell r="A2395">
            <v>506794</v>
          </cell>
        </row>
        <row r="2396">
          <cell r="A2396">
            <v>521879</v>
          </cell>
        </row>
        <row r="2397">
          <cell r="A2397">
            <v>533300</v>
          </cell>
        </row>
        <row r="2398">
          <cell r="A2398">
            <v>198143</v>
          </cell>
        </row>
        <row r="2399">
          <cell r="A2399">
            <v>1012683</v>
          </cell>
        </row>
        <row r="2400">
          <cell r="A2400">
            <v>586323</v>
          </cell>
        </row>
        <row r="2401">
          <cell r="A2401">
            <v>175558</v>
          </cell>
        </row>
        <row r="2402">
          <cell r="A2402">
            <v>41571</v>
          </cell>
        </row>
        <row r="2403">
          <cell r="A2403">
            <v>1554400</v>
          </cell>
        </row>
        <row r="2404">
          <cell r="A2404">
            <v>991846</v>
          </cell>
        </row>
        <row r="2405">
          <cell r="A2405">
            <v>159633</v>
          </cell>
        </row>
        <row r="2406">
          <cell r="A2406">
            <v>771886</v>
          </cell>
        </row>
        <row r="2407">
          <cell r="A2407">
            <v>163252</v>
          </cell>
        </row>
        <row r="2408">
          <cell r="A2408">
            <v>296903</v>
          </cell>
        </row>
        <row r="2409">
          <cell r="A2409">
            <v>787556</v>
          </cell>
        </row>
        <row r="2410">
          <cell r="A2410">
            <v>600606</v>
          </cell>
        </row>
        <row r="2411">
          <cell r="A2411">
            <v>615969</v>
          </cell>
        </row>
        <row r="2412">
          <cell r="A2412">
            <v>221903</v>
          </cell>
        </row>
        <row r="2413">
          <cell r="A2413">
            <v>246923</v>
          </cell>
        </row>
        <row r="2414">
          <cell r="A2414">
            <v>1021801</v>
          </cell>
        </row>
        <row r="2415">
          <cell r="A2415">
            <v>134114</v>
          </cell>
        </row>
        <row r="2416">
          <cell r="A2416">
            <v>713505</v>
          </cell>
        </row>
        <row r="2417">
          <cell r="A2417">
            <v>726379</v>
          </cell>
        </row>
        <row r="2418">
          <cell r="A2418">
            <v>619709</v>
          </cell>
        </row>
        <row r="2419">
          <cell r="A2419">
            <v>957593</v>
          </cell>
        </row>
        <row r="2420">
          <cell r="A2420">
            <v>148624</v>
          </cell>
        </row>
        <row r="2421">
          <cell r="A2421">
            <v>254826</v>
          </cell>
        </row>
        <row r="2422">
          <cell r="A2422">
            <v>366027</v>
          </cell>
        </row>
        <row r="2423">
          <cell r="A2423">
            <v>245811</v>
          </cell>
        </row>
        <row r="2424">
          <cell r="A2424">
            <v>30267</v>
          </cell>
        </row>
        <row r="2425">
          <cell r="A2425">
            <v>138076</v>
          </cell>
        </row>
        <row r="2426">
          <cell r="A2426">
            <v>363881</v>
          </cell>
        </row>
        <row r="2427">
          <cell r="A2427">
            <v>265465</v>
          </cell>
        </row>
        <row r="2428">
          <cell r="A2428">
            <v>151305</v>
          </cell>
        </row>
        <row r="2429">
          <cell r="A2429">
            <v>1368501</v>
          </cell>
        </row>
        <row r="2430">
          <cell r="A2430">
            <v>194926</v>
          </cell>
        </row>
        <row r="2431">
          <cell r="A2431">
            <v>630078</v>
          </cell>
        </row>
        <row r="2432">
          <cell r="A2432">
            <v>119972</v>
          </cell>
        </row>
        <row r="2433">
          <cell r="A2433">
            <v>815104</v>
          </cell>
        </row>
        <row r="2434">
          <cell r="A2434">
            <v>860130</v>
          </cell>
        </row>
        <row r="2435">
          <cell r="A2435">
            <v>273836</v>
          </cell>
        </row>
        <row r="2436">
          <cell r="A2436">
            <v>165469</v>
          </cell>
        </row>
        <row r="2437">
          <cell r="A2437">
            <v>142422</v>
          </cell>
        </row>
        <row r="2438">
          <cell r="A2438">
            <v>1639409</v>
          </cell>
        </row>
        <row r="2439">
          <cell r="A2439">
            <v>432701</v>
          </cell>
        </row>
        <row r="2440">
          <cell r="A2440">
            <v>104203</v>
          </cell>
        </row>
        <row r="2441">
          <cell r="A2441">
            <v>190121</v>
          </cell>
        </row>
        <row r="2442">
          <cell r="A2442">
            <v>759433</v>
          </cell>
        </row>
        <row r="2443">
          <cell r="A2443">
            <v>582419</v>
          </cell>
        </row>
        <row r="2444">
          <cell r="A2444">
            <v>1173053</v>
          </cell>
        </row>
        <row r="2445">
          <cell r="A2445">
            <v>426233</v>
          </cell>
        </row>
        <row r="2446">
          <cell r="A2446">
            <v>1126346</v>
          </cell>
        </row>
        <row r="2447">
          <cell r="A2447">
            <v>813979</v>
          </cell>
        </row>
        <row r="2448">
          <cell r="A2448">
            <v>151676</v>
          </cell>
        </row>
        <row r="2449">
          <cell r="A2449">
            <v>618190</v>
          </cell>
        </row>
        <row r="2450">
          <cell r="A2450">
            <v>966183</v>
          </cell>
        </row>
        <row r="2451">
          <cell r="A2451">
            <v>735929</v>
          </cell>
        </row>
        <row r="2452">
          <cell r="A2452">
            <v>157254</v>
          </cell>
        </row>
        <row r="2453">
          <cell r="A2453">
            <v>650207</v>
          </cell>
        </row>
        <row r="2454">
          <cell r="A2454">
            <v>649762</v>
          </cell>
        </row>
        <row r="2455">
          <cell r="A2455">
            <v>589746</v>
          </cell>
        </row>
        <row r="2456">
          <cell r="A2456">
            <v>1411781</v>
          </cell>
        </row>
        <row r="2457">
          <cell r="A2457">
            <v>243849</v>
          </cell>
        </row>
        <row r="2458">
          <cell r="A2458">
            <v>100158</v>
          </cell>
        </row>
        <row r="2459">
          <cell r="A2459">
            <v>186186</v>
          </cell>
        </row>
        <row r="2460">
          <cell r="A2460">
            <v>1223219</v>
          </cell>
        </row>
        <row r="2461">
          <cell r="A2461">
            <v>150664</v>
          </cell>
        </row>
        <row r="2462">
          <cell r="A2462">
            <v>688187</v>
          </cell>
        </row>
        <row r="2463">
          <cell r="A2463">
            <v>260412</v>
          </cell>
        </row>
        <row r="2464">
          <cell r="A2464">
            <v>143679</v>
          </cell>
        </row>
        <row r="2465">
          <cell r="A2465">
            <v>107351</v>
          </cell>
        </row>
        <row r="2466">
          <cell r="A2466">
            <v>146428</v>
          </cell>
        </row>
        <row r="2467">
          <cell r="A2467">
            <v>239592</v>
          </cell>
        </row>
        <row r="2468">
          <cell r="A2468">
            <v>836553</v>
          </cell>
        </row>
        <row r="2469">
          <cell r="A2469">
            <v>259901</v>
          </cell>
        </row>
        <row r="2470">
          <cell r="A2470">
            <v>195455</v>
          </cell>
        </row>
        <row r="2471">
          <cell r="A2471">
            <v>489866</v>
          </cell>
        </row>
        <row r="2472">
          <cell r="A2472">
            <v>887295</v>
          </cell>
        </row>
        <row r="2473">
          <cell r="A2473">
            <v>912069</v>
          </cell>
        </row>
        <row r="2474">
          <cell r="A2474">
            <v>1495870</v>
          </cell>
        </row>
        <row r="2475">
          <cell r="A2475">
            <v>611007</v>
          </cell>
        </row>
        <row r="2476">
          <cell r="A2476">
            <v>196343</v>
          </cell>
        </row>
        <row r="2477">
          <cell r="A2477">
            <v>30012</v>
          </cell>
        </row>
        <row r="2478">
          <cell r="A2478">
            <v>243597</v>
          </cell>
        </row>
        <row r="2479">
          <cell r="A2479">
            <v>241187</v>
          </cell>
        </row>
        <row r="2480">
          <cell r="A2480">
            <v>196077</v>
          </cell>
        </row>
        <row r="2481">
          <cell r="A2481">
            <v>1023557</v>
          </cell>
        </row>
        <row r="2482">
          <cell r="A2482">
            <v>140388</v>
          </cell>
        </row>
        <row r="2483">
          <cell r="A2483">
            <v>409987</v>
          </cell>
        </row>
        <row r="2484">
          <cell r="A2484">
            <v>1142545</v>
          </cell>
        </row>
        <row r="2485">
          <cell r="A2485">
            <v>171801</v>
          </cell>
        </row>
        <row r="2486">
          <cell r="A2486">
            <v>164585</v>
          </cell>
        </row>
        <row r="2487">
          <cell r="A2487">
            <v>824870</v>
          </cell>
        </row>
        <row r="2488">
          <cell r="A2488">
            <v>882660</v>
          </cell>
        </row>
        <row r="2489">
          <cell r="A2489">
            <v>1008034</v>
          </cell>
        </row>
        <row r="2490">
          <cell r="A2490">
            <v>122074</v>
          </cell>
        </row>
        <row r="2491">
          <cell r="A2491">
            <v>422135</v>
          </cell>
        </row>
        <row r="2492">
          <cell r="A2492">
            <v>515066</v>
          </cell>
        </row>
        <row r="2493">
          <cell r="A2493">
            <v>489110</v>
          </cell>
        </row>
        <row r="2494">
          <cell r="A2494">
            <v>144419</v>
          </cell>
        </row>
        <row r="2495">
          <cell r="A2495">
            <v>889604</v>
          </cell>
        </row>
        <row r="2496">
          <cell r="A2496">
            <v>269865</v>
          </cell>
        </row>
        <row r="2497">
          <cell r="A2497">
            <v>192465</v>
          </cell>
        </row>
        <row r="2498">
          <cell r="A2498">
            <v>684773</v>
          </cell>
        </row>
        <row r="2499">
          <cell r="A2499">
            <v>1598956</v>
          </cell>
        </row>
        <row r="2500">
          <cell r="A2500">
            <v>115093</v>
          </cell>
        </row>
        <row r="2501">
          <cell r="A2501">
            <v>196001</v>
          </cell>
        </row>
        <row r="2502">
          <cell r="A2502">
            <v>470898</v>
          </cell>
        </row>
        <row r="2503">
          <cell r="A2503">
            <v>125448</v>
          </cell>
        </row>
        <row r="2504">
          <cell r="A2504">
            <v>581188</v>
          </cell>
        </row>
        <row r="2505">
          <cell r="A2505">
            <v>105471</v>
          </cell>
        </row>
        <row r="2506">
          <cell r="A2506">
            <v>298391</v>
          </cell>
        </row>
        <row r="2507">
          <cell r="A2507">
            <v>709650</v>
          </cell>
        </row>
        <row r="2508">
          <cell r="A2508">
            <v>1697664</v>
          </cell>
        </row>
        <row r="2509">
          <cell r="A2509">
            <v>748816</v>
          </cell>
        </row>
        <row r="2510">
          <cell r="A2510">
            <v>509542</v>
          </cell>
        </row>
        <row r="2511">
          <cell r="A2511">
            <v>273815</v>
          </cell>
        </row>
        <row r="2512">
          <cell r="A2512">
            <v>1428363</v>
          </cell>
        </row>
        <row r="2513">
          <cell r="A2513">
            <v>1102329</v>
          </cell>
        </row>
        <row r="2514">
          <cell r="A2514">
            <v>501511</v>
          </cell>
        </row>
        <row r="2515">
          <cell r="A2515">
            <v>189056</v>
          </cell>
        </row>
        <row r="2516">
          <cell r="A2516">
            <v>112018</v>
          </cell>
        </row>
        <row r="2517">
          <cell r="A2517">
            <v>240466</v>
          </cell>
        </row>
        <row r="2518">
          <cell r="A2518">
            <v>366200</v>
          </cell>
        </row>
        <row r="2519">
          <cell r="A2519">
            <v>1186819</v>
          </cell>
        </row>
        <row r="2520">
          <cell r="A2520">
            <v>753413</v>
          </cell>
        </row>
        <row r="2521">
          <cell r="A2521">
            <v>177426</v>
          </cell>
        </row>
        <row r="2522">
          <cell r="A2522">
            <v>1349617</v>
          </cell>
        </row>
        <row r="2523">
          <cell r="A2523">
            <v>899950</v>
          </cell>
        </row>
        <row r="2524">
          <cell r="A2524">
            <v>45574</v>
          </cell>
        </row>
        <row r="2525">
          <cell r="A2525">
            <v>545997</v>
          </cell>
        </row>
        <row r="2526">
          <cell r="A2526">
            <v>307728</v>
          </cell>
        </row>
        <row r="2527">
          <cell r="A2527">
            <v>617360</v>
          </cell>
        </row>
        <row r="2528">
          <cell r="A2528">
            <v>1061628</v>
          </cell>
        </row>
        <row r="2529">
          <cell r="A2529">
            <v>190117</v>
          </cell>
        </row>
        <row r="2530">
          <cell r="A2530">
            <v>126113</v>
          </cell>
        </row>
        <row r="2531">
          <cell r="A2531">
            <v>246832</v>
          </cell>
        </row>
        <row r="2532">
          <cell r="A2532">
            <v>783331</v>
          </cell>
        </row>
        <row r="2533">
          <cell r="A2533">
            <v>223637</v>
          </cell>
        </row>
        <row r="2534">
          <cell r="A2534">
            <v>184481</v>
          </cell>
        </row>
        <row r="2535">
          <cell r="A2535">
            <v>559531</v>
          </cell>
        </row>
        <row r="2536">
          <cell r="A2536">
            <v>568056</v>
          </cell>
        </row>
        <row r="2537">
          <cell r="A2537">
            <v>126962</v>
          </cell>
        </row>
        <row r="2538">
          <cell r="A2538">
            <v>150542</v>
          </cell>
        </row>
        <row r="2539">
          <cell r="A2539">
            <v>259913</v>
          </cell>
        </row>
        <row r="2540">
          <cell r="A2540">
            <v>283753</v>
          </cell>
        </row>
        <row r="2541">
          <cell r="A2541">
            <v>279029</v>
          </cell>
        </row>
        <row r="2542">
          <cell r="A2542">
            <v>181656</v>
          </cell>
        </row>
        <row r="2543">
          <cell r="A2543">
            <v>792918</v>
          </cell>
        </row>
        <row r="2544">
          <cell r="A2544">
            <v>145215</v>
          </cell>
        </row>
        <row r="2545">
          <cell r="A2545">
            <v>615105</v>
          </cell>
        </row>
        <row r="2546">
          <cell r="A2546">
            <v>1469632</v>
          </cell>
        </row>
        <row r="2547">
          <cell r="A2547">
            <v>40088</v>
          </cell>
        </row>
        <row r="2548">
          <cell r="A2548">
            <v>676425</v>
          </cell>
        </row>
        <row r="2549">
          <cell r="A2549">
            <v>574463</v>
          </cell>
        </row>
        <row r="2550">
          <cell r="A2550">
            <v>280704</v>
          </cell>
        </row>
        <row r="2551">
          <cell r="A2551">
            <v>288880</v>
          </cell>
        </row>
        <row r="2552">
          <cell r="A2552">
            <v>966082</v>
          </cell>
        </row>
        <row r="2553">
          <cell r="A2553">
            <v>91604</v>
          </cell>
        </row>
        <row r="2554">
          <cell r="A2554">
            <v>139360</v>
          </cell>
        </row>
        <row r="2555">
          <cell r="A2555">
            <v>107219</v>
          </cell>
        </row>
        <row r="2556">
          <cell r="A2556">
            <v>1548920</v>
          </cell>
        </row>
        <row r="2557">
          <cell r="A2557">
            <v>821752</v>
          </cell>
        </row>
        <row r="2558">
          <cell r="A2558">
            <v>579029</v>
          </cell>
        </row>
        <row r="2559">
          <cell r="A2559">
            <v>107790</v>
          </cell>
        </row>
        <row r="2560">
          <cell r="A2560">
            <v>213205</v>
          </cell>
        </row>
        <row r="2561">
          <cell r="A2561">
            <v>152116</v>
          </cell>
        </row>
        <row r="2562">
          <cell r="A2562">
            <v>1055058</v>
          </cell>
        </row>
        <row r="2563">
          <cell r="A2563">
            <v>1139514</v>
          </cell>
        </row>
        <row r="2564">
          <cell r="A2564">
            <v>124791</v>
          </cell>
        </row>
        <row r="2565">
          <cell r="A2565">
            <v>107185</v>
          </cell>
        </row>
        <row r="2566">
          <cell r="A2566">
            <v>431847</v>
          </cell>
        </row>
        <row r="2567">
          <cell r="A2567">
            <v>781541</v>
          </cell>
        </row>
        <row r="2568">
          <cell r="A2568">
            <v>1134181</v>
          </cell>
        </row>
        <row r="2569">
          <cell r="A2569">
            <v>225764</v>
          </cell>
        </row>
        <row r="2570">
          <cell r="A2570">
            <v>110226</v>
          </cell>
        </row>
        <row r="2571">
          <cell r="A2571">
            <v>123986</v>
          </cell>
        </row>
        <row r="2572">
          <cell r="A2572">
            <v>1512470</v>
          </cell>
        </row>
        <row r="2573">
          <cell r="A2573">
            <v>666525</v>
          </cell>
        </row>
        <row r="2574">
          <cell r="A2574">
            <v>593751</v>
          </cell>
        </row>
        <row r="2575">
          <cell r="A2575">
            <v>39529</v>
          </cell>
        </row>
        <row r="2576">
          <cell r="A2576">
            <v>181545</v>
          </cell>
        </row>
        <row r="2577">
          <cell r="A2577">
            <v>377010</v>
          </cell>
        </row>
        <row r="2578">
          <cell r="A2578">
            <v>163815</v>
          </cell>
        </row>
        <row r="2579">
          <cell r="A2579">
            <v>565009</v>
          </cell>
        </row>
        <row r="2580">
          <cell r="A2580">
            <v>727966</v>
          </cell>
        </row>
        <row r="2581">
          <cell r="A2581">
            <v>202975</v>
          </cell>
        </row>
        <row r="2582">
          <cell r="A2582">
            <v>132904</v>
          </cell>
        </row>
        <row r="2583">
          <cell r="A2583">
            <v>364612</v>
          </cell>
        </row>
        <row r="2584">
          <cell r="A2584">
            <v>145519</v>
          </cell>
        </row>
        <row r="2585">
          <cell r="A2585">
            <v>148859</v>
          </cell>
        </row>
        <row r="2586">
          <cell r="A2586">
            <v>461957</v>
          </cell>
        </row>
        <row r="2587">
          <cell r="A2587">
            <v>460506</v>
          </cell>
        </row>
        <row r="2588">
          <cell r="A2588">
            <v>124536</v>
          </cell>
        </row>
        <row r="2589">
          <cell r="A2589">
            <v>134842</v>
          </cell>
        </row>
        <row r="2590">
          <cell r="A2590">
            <v>176829</v>
          </cell>
        </row>
        <row r="2591">
          <cell r="A2591">
            <v>187064</v>
          </cell>
        </row>
        <row r="2592">
          <cell r="A2592">
            <v>1210992</v>
          </cell>
        </row>
        <row r="2593">
          <cell r="A2593">
            <v>139159</v>
          </cell>
        </row>
        <row r="2594">
          <cell r="A2594">
            <v>169804</v>
          </cell>
        </row>
        <row r="2595">
          <cell r="A2595">
            <v>735975</v>
          </cell>
        </row>
        <row r="2596">
          <cell r="A2596">
            <v>825178</v>
          </cell>
        </row>
        <row r="2597">
          <cell r="A2597">
            <v>158591</v>
          </cell>
        </row>
        <row r="2598">
          <cell r="A2598">
            <v>215580</v>
          </cell>
        </row>
        <row r="2599">
          <cell r="A2599">
            <v>131144</v>
          </cell>
        </row>
        <row r="2600">
          <cell r="A2600">
            <v>237331</v>
          </cell>
        </row>
        <row r="2601">
          <cell r="A2601">
            <v>449490</v>
          </cell>
        </row>
        <row r="2602">
          <cell r="A2602">
            <v>187947</v>
          </cell>
        </row>
        <row r="2603">
          <cell r="A2603">
            <v>364280</v>
          </cell>
        </row>
        <row r="2604">
          <cell r="A2604">
            <v>802610</v>
          </cell>
        </row>
        <row r="2605">
          <cell r="A2605">
            <v>27217</v>
          </cell>
        </row>
        <row r="2606">
          <cell r="A2606">
            <v>751645</v>
          </cell>
        </row>
        <row r="2607">
          <cell r="A2607">
            <v>265774</v>
          </cell>
        </row>
        <row r="2608">
          <cell r="A2608">
            <v>685241</v>
          </cell>
        </row>
        <row r="2609">
          <cell r="A2609">
            <v>128100</v>
          </cell>
        </row>
        <row r="2610">
          <cell r="A2610">
            <v>169883</v>
          </cell>
        </row>
        <row r="2611">
          <cell r="A2611">
            <v>715203</v>
          </cell>
        </row>
        <row r="2612">
          <cell r="A2612">
            <v>142122</v>
          </cell>
        </row>
        <row r="2613">
          <cell r="A2613">
            <v>164077</v>
          </cell>
        </row>
        <row r="2614">
          <cell r="A2614">
            <v>709115</v>
          </cell>
        </row>
        <row r="2615">
          <cell r="A2615">
            <v>1109916</v>
          </cell>
        </row>
        <row r="2616">
          <cell r="A2616">
            <v>164785</v>
          </cell>
        </row>
        <row r="2617">
          <cell r="A2617">
            <v>511995</v>
          </cell>
        </row>
        <row r="2618">
          <cell r="A2618">
            <v>526802</v>
          </cell>
        </row>
        <row r="2619">
          <cell r="A2619">
            <v>272444</v>
          </cell>
        </row>
        <row r="2620">
          <cell r="A2620">
            <v>547771</v>
          </cell>
        </row>
        <row r="2621">
          <cell r="A2621">
            <v>38644</v>
          </cell>
        </row>
        <row r="2622">
          <cell r="A2622">
            <v>289464</v>
          </cell>
        </row>
        <row r="2623">
          <cell r="A2623">
            <v>93395</v>
          </cell>
        </row>
        <row r="2624">
          <cell r="A2624">
            <v>698630</v>
          </cell>
        </row>
        <row r="2625">
          <cell r="A2625">
            <v>969131</v>
          </cell>
        </row>
        <row r="2626">
          <cell r="A2626">
            <v>1084808</v>
          </cell>
        </row>
        <row r="2627">
          <cell r="A2627">
            <v>670317</v>
          </cell>
        </row>
        <row r="2628">
          <cell r="A2628">
            <v>81209</v>
          </cell>
        </row>
        <row r="2629">
          <cell r="A2629">
            <v>156855</v>
          </cell>
        </row>
        <row r="2630">
          <cell r="A2630">
            <v>1619643</v>
          </cell>
        </row>
        <row r="2631">
          <cell r="A2631">
            <v>643570</v>
          </cell>
        </row>
        <row r="2632">
          <cell r="A2632">
            <v>430813</v>
          </cell>
        </row>
        <row r="2633">
          <cell r="A2633">
            <v>716259</v>
          </cell>
        </row>
        <row r="2634">
          <cell r="A2634">
            <v>153770</v>
          </cell>
        </row>
        <row r="2635">
          <cell r="A2635">
            <v>675824</v>
          </cell>
        </row>
        <row r="2636">
          <cell r="A2636">
            <v>487810</v>
          </cell>
        </row>
        <row r="2637">
          <cell r="A2637">
            <v>81237</v>
          </cell>
        </row>
        <row r="2638">
          <cell r="A2638">
            <v>694052</v>
          </cell>
        </row>
        <row r="2639">
          <cell r="A2639">
            <v>1554662</v>
          </cell>
        </row>
        <row r="2640">
          <cell r="A2640">
            <v>348593</v>
          </cell>
        </row>
        <row r="2641">
          <cell r="A2641">
            <v>566723</v>
          </cell>
        </row>
        <row r="2642">
          <cell r="A2642">
            <v>311588</v>
          </cell>
        </row>
        <row r="2643">
          <cell r="A2643">
            <v>186471</v>
          </cell>
        </row>
        <row r="2644">
          <cell r="A2644">
            <v>702242</v>
          </cell>
        </row>
        <row r="2645">
          <cell r="A2645">
            <v>127486</v>
          </cell>
        </row>
        <row r="2646">
          <cell r="A2646">
            <v>931621</v>
          </cell>
        </row>
        <row r="2647">
          <cell r="A2647">
            <v>670158</v>
          </cell>
        </row>
        <row r="2648">
          <cell r="A2648">
            <v>44628</v>
          </cell>
        </row>
        <row r="2649">
          <cell r="A2649">
            <v>252310</v>
          </cell>
        </row>
        <row r="2650">
          <cell r="A2650">
            <v>108997</v>
          </cell>
        </row>
        <row r="2651">
          <cell r="A2651">
            <v>961865</v>
          </cell>
        </row>
        <row r="2652">
          <cell r="A2652">
            <v>1288946</v>
          </cell>
        </row>
        <row r="2653">
          <cell r="A2653">
            <v>158912</v>
          </cell>
        </row>
        <row r="2654">
          <cell r="A2654">
            <v>47061</v>
          </cell>
        </row>
        <row r="2655">
          <cell r="A2655">
            <v>453208</v>
          </cell>
        </row>
        <row r="2656">
          <cell r="A2656">
            <v>183897</v>
          </cell>
        </row>
        <row r="2657">
          <cell r="A2657">
            <v>1251666</v>
          </cell>
        </row>
        <row r="2658">
          <cell r="A2658">
            <v>173325</v>
          </cell>
        </row>
        <row r="2659">
          <cell r="A2659">
            <v>656226</v>
          </cell>
        </row>
        <row r="2660">
          <cell r="A2660">
            <v>645356</v>
          </cell>
        </row>
        <row r="2661">
          <cell r="A2661">
            <v>872058</v>
          </cell>
        </row>
        <row r="2662">
          <cell r="A2662">
            <v>898295</v>
          </cell>
        </row>
        <row r="2663">
          <cell r="A2663">
            <v>322283</v>
          </cell>
        </row>
        <row r="2664">
          <cell r="A2664">
            <v>172385</v>
          </cell>
        </row>
        <row r="2665">
          <cell r="A2665">
            <v>77759</v>
          </cell>
        </row>
        <row r="2666">
          <cell r="A2666">
            <v>255149</v>
          </cell>
        </row>
        <row r="2667">
          <cell r="A2667">
            <v>199072</v>
          </cell>
        </row>
        <row r="2668">
          <cell r="A2668">
            <v>320692</v>
          </cell>
        </row>
        <row r="2669">
          <cell r="A2669">
            <v>845614</v>
          </cell>
        </row>
        <row r="2670">
          <cell r="A2670">
            <v>259263</v>
          </cell>
        </row>
        <row r="2671">
          <cell r="A2671">
            <v>249818</v>
          </cell>
        </row>
        <row r="2672">
          <cell r="A2672">
            <v>48872</v>
          </cell>
        </row>
        <row r="2673">
          <cell r="A2673">
            <v>528215</v>
          </cell>
        </row>
        <row r="2674">
          <cell r="A2674">
            <v>146559</v>
          </cell>
        </row>
        <row r="2675">
          <cell r="A2675">
            <v>1676762</v>
          </cell>
        </row>
        <row r="2676">
          <cell r="A2676">
            <v>617149</v>
          </cell>
        </row>
        <row r="2677">
          <cell r="A2677">
            <v>872993</v>
          </cell>
        </row>
        <row r="2678">
          <cell r="A2678">
            <v>1576055</v>
          </cell>
        </row>
        <row r="2679">
          <cell r="A2679">
            <v>472185</v>
          </cell>
        </row>
        <row r="2680">
          <cell r="A2680">
            <v>334417</v>
          </cell>
        </row>
        <row r="2681">
          <cell r="A2681">
            <v>422437</v>
          </cell>
        </row>
        <row r="2682">
          <cell r="A2682">
            <v>114569</v>
          </cell>
        </row>
        <row r="2683">
          <cell r="A2683">
            <v>877445</v>
          </cell>
        </row>
        <row r="2684">
          <cell r="A2684">
            <v>206187</v>
          </cell>
        </row>
        <row r="2685">
          <cell r="A2685">
            <v>237252</v>
          </cell>
        </row>
        <row r="2686">
          <cell r="A2686">
            <v>280785</v>
          </cell>
        </row>
        <row r="2687">
          <cell r="A2687">
            <v>915127</v>
          </cell>
        </row>
        <row r="2688">
          <cell r="A2688">
            <v>680090</v>
          </cell>
        </row>
        <row r="2689">
          <cell r="A2689">
            <v>695375</v>
          </cell>
        </row>
        <row r="2690">
          <cell r="A2690">
            <v>587906</v>
          </cell>
        </row>
        <row r="2691">
          <cell r="A2691">
            <v>253139</v>
          </cell>
        </row>
        <row r="2692">
          <cell r="A2692">
            <v>273252</v>
          </cell>
        </row>
        <row r="2693">
          <cell r="A2693">
            <v>271767</v>
          </cell>
        </row>
        <row r="2694">
          <cell r="A2694">
            <v>180357</v>
          </cell>
        </row>
        <row r="2695">
          <cell r="A2695">
            <v>107946</v>
          </cell>
        </row>
        <row r="2696">
          <cell r="A2696">
            <v>1267616</v>
          </cell>
        </row>
        <row r="2697">
          <cell r="A2697">
            <v>720087</v>
          </cell>
        </row>
        <row r="2698">
          <cell r="A2698">
            <v>695273</v>
          </cell>
        </row>
        <row r="2699">
          <cell r="A2699">
            <v>933584</v>
          </cell>
        </row>
        <row r="2700">
          <cell r="A2700">
            <v>273213</v>
          </cell>
        </row>
        <row r="2701">
          <cell r="A2701">
            <v>250745</v>
          </cell>
        </row>
        <row r="2702">
          <cell r="A2702">
            <v>154879</v>
          </cell>
        </row>
        <row r="2703">
          <cell r="A2703">
            <v>342210</v>
          </cell>
        </row>
        <row r="2704">
          <cell r="A2704">
            <v>561871</v>
          </cell>
        </row>
        <row r="2705">
          <cell r="A2705">
            <v>240635</v>
          </cell>
        </row>
        <row r="2706">
          <cell r="A2706">
            <v>376137</v>
          </cell>
        </row>
        <row r="2707">
          <cell r="A2707">
            <v>181718</v>
          </cell>
        </row>
        <row r="2708">
          <cell r="A2708">
            <v>141733</v>
          </cell>
        </row>
        <row r="2709">
          <cell r="A2709">
            <v>146037</v>
          </cell>
        </row>
        <row r="2710">
          <cell r="A2710">
            <v>267850</v>
          </cell>
        </row>
        <row r="2711">
          <cell r="A2711">
            <v>739632</v>
          </cell>
        </row>
        <row r="2712">
          <cell r="A2712">
            <v>56804</v>
          </cell>
        </row>
        <row r="2713">
          <cell r="A2713">
            <v>175282</v>
          </cell>
        </row>
        <row r="2714">
          <cell r="A2714">
            <v>943836</v>
          </cell>
        </row>
        <row r="2715">
          <cell r="A2715">
            <v>131384</v>
          </cell>
        </row>
        <row r="2716">
          <cell r="A2716">
            <v>604549</v>
          </cell>
        </row>
        <row r="2717">
          <cell r="A2717">
            <v>1103219</v>
          </cell>
        </row>
        <row r="2718">
          <cell r="A2718">
            <v>664485</v>
          </cell>
        </row>
        <row r="2719">
          <cell r="A2719">
            <v>124715</v>
          </cell>
        </row>
        <row r="2720">
          <cell r="A2720">
            <v>460403</v>
          </cell>
        </row>
        <row r="2721">
          <cell r="A2721">
            <v>196971</v>
          </cell>
        </row>
        <row r="2722">
          <cell r="A2722">
            <v>551598</v>
          </cell>
        </row>
        <row r="2723">
          <cell r="A2723">
            <v>1722734</v>
          </cell>
        </row>
        <row r="2724">
          <cell r="A2724">
            <v>792596</v>
          </cell>
        </row>
        <row r="2725">
          <cell r="A2725">
            <v>370561</v>
          </cell>
        </row>
        <row r="2726">
          <cell r="A2726">
            <v>831077</v>
          </cell>
        </row>
        <row r="2727">
          <cell r="A2727">
            <v>320660</v>
          </cell>
        </row>
        <row r="2728">
          <cell r="A2728">
            <v>882547</v>
          </cell>
        </row>
        <row r="2729">
          <cell r="A2729">
            <v>402193</v>
          </cell>
        </row>
        <row r="2730">
          <cell r="A2730">
            <v>111435</v>
          </cell>
        </row>
        <row r="2731">
          <cell r="A2731">
            <v>674556</v>
          </cell>
        </row>
        <row r="2732">
          <cell r="A2732">
            <v>147360</v>
          </cell>
        </row>
        <row r="2733">
          <cell r="A2733">
            <v>120621</v>
          </cell>
        </row>
        <row r="2734">
          <cell r="A2734">
            <v>527909</v>
          </cell>
        </row>
        <row r="2735">
          <cell r="A2735">
            <v>942641</v>
          </cell>
        </row>
        <row r="2736">
          <cell r="A2736">
            <v>535983</v>
          </cell>
        </row>
        <row r="2737">
          <cell r="A2737">
            <v>176486</v>
          </cell>
        </row>
        <row r="2738">
          <cell r="A2738">
            <v>118492</v>
          </cell>
        </row>
        <row r="2739">
          <cell r="A2739">
            <v>497174</v>
          </cell>
        </row>
        <row r="2740">
          <cell r="A2740">
            <v>103344</v>
          </cell>
        </row>
        <row r="2741">
          <cell r="A2741">
            <v>182465</v>
          </cell>
        </row>
        <row r="2742">
          <cell r="A2742">
            <v>1194141</v>
          </cell>
        </row>
        <row r="2743">
          <cell r="A2743">
            <v>337868</v>
          </cell>
        </row>
        <row r="2744">
          <cell r="A2744">
            <v>94889</v>
          </cell>
        </row>
        <row r="2745">
          <cell r="A2745">
            <v>284376</v>
          </cell>
        </row>
        <row r="2746">
          <cell r="A2746">
            <v>1516039</v>
          </cell>
        </row>
        <row r="2747">
          <cell r="A2747">
            <v>788305</v>
          </cell>
        </row>
        <row r="2748">
          <cell r="A2748">
            <v>105465</v>
          </cell>
        </row>
        <row r="2749">
          <cell r="A2749">
            <v>317297</v>
          </cell>
        </row>
        <row r="2750">
          <cell r="A2750">
            <v>911859</v>
          </cell>
        </row>
        <row r="2751">
          <cell r="A2751">
            <v>643328</v>
          </cell>
        </row>
        <row r="2752">
          <cell r="A2752">
            <v>131706</v>
          </cell>
        </row>
        <row r="2753">
          <cell r="A2753">
            <v>186287</v>
          </cell>
        </row>
        <row r="2754">
          <cell r="A2754">
            <v>31877</v>
          </cell>
        </row>
        <row r="2755">
          <cell r="A2755">
            <v>248770</v>
          </cell>
        </row>
        <row r="2756">
          <cell r="A2756">
            <v>144833</v>
          </cell>
        </row>
        <row r="2757">
          <cell r="A2757">
            <v>902963</v>
          </cell>
        </row>
        <row r="2758">
          <cell r="A2758">
            <v>411706</v>
          </cell>
        </row>
        <row r="2759">
          <cell r="A2759">
            <v>243705</v>
          </cell>
        </row>
        <row r="2760">
          <cell r="A2760">
            <v>456460</v>
          </cell>
        </row>
        <row r="2761">
          <cell r="A2761">
            <v>470819</v>
          </cell>
        </row>
        <row r="2762">
          <cell r="A2762">
            <v>101511</v>
          </cell>
        </row>
        <row r="2763">
          <cell r="A2763">
            <v>290871</v>
          </cell>
        </row>
        <row r="2764">
          <cell r="A2764">
            <v>848129</v>
          </cell>
        </row>
        <row r="2765">
          <cell r="A2765">
            <v>292989</v>
          </cell>
        </row>
        <row r="2766">
          <cell r="A2766">
            <v>174677</v>
          </cell>
        </row>
        <row r="2767">
          <cell r="A2767">
            <v>112510</v>
          </cell>
        </row>
        <row r="2768">
          <cell r="A2768">
            <v>172066</v>
          </cell>
        </row>
        <row r="2769">
          <cell r="A2769">
            <v>487001</v>
          </cell>
        </row>
        <row r="2770">
          <cell r="A2770">
            <v>566484</v>
          </cell>
        </row>
        <row r="2771">
          <cell r="A2771">
            <v>154800</v>
          </cell>
        </row>
        <row r="2772">
          <cell r="A2772">
            <v>170700</v>
          </cell>
        </row>
        <row r="2773">
          <cell r="A2773">
            <v>525400</v>
          </cell>
        </row>
        <row r="2774">
          <cell r="A2774">
            <v>116364</v>
          </cell>
        </row>
        <row r="2775">
          <cell r="A2775">
            <v>206498</v>
          </cell>
        </row>
        <row r="2776">
          <cell r="A2776">
            <v>187493</v>
          </cell>
        </row>
        <row r="2777">
          <cell r="A2777">
            <v>316788</v>
          </cell>
        </row>
        <row r="2778">
          <cell r="A2778">
            <v>556793</v>
          </cell>
        </row>
        <row r="2779">
          <cell r="A2779">
            <v>123940</v>
          </cell>
        </row>
        <row r="2780">
          <cell r="A2780">
            <v>508759</v>
          </cell>
        </row>
        <row r="2781">
          <cell r="A2781">
            <v>155657</v>
          </cell>
        </row>
        <row r="2782">
          <cell r="A2782">
            <v>378721</v>
          </cell>
        </row>
        <row r="2783">
          <cell r="A2783">
            <v>437853</v>
          </cell>
        </row>
        <row r="2784">
          <cell r="A2784">
            <v>292443</v>
          </cell>
        </row>
        <row r="2785">
          <cell r="A2785">
            <v>273968</v>
          </cell>
        </row>
        <row r="2786">
          <cell r="A2786">
            <v>309767</v>
          </cell>
        </row>
        <row r="2787">
          <cell r="A2787">
            <v>398405</v>
          </cell>
        </row>
        <row r="2788">
          <cell r="A2788">
            <v>298483</v>
          </cell>
        </row>
        <row r="2789">
          <cell r="A2789">
            <v>252379</v>
          </cell>
        </row>
        <row r="2790">
          <cell r="A2790">
            <v>214784</v>
          </cell>
        </row>
        <row r="2791">
          <cell r="A2791">
            <v>539314</v>
          </cell>
        </row>
        <row r="2792">
          <cell r="A2792">
            <v>484731</v>
          </cell>
        </row>
        <row r="2793">
          <cell r="A2793">
            <v>554090</v>
          </cell>
        </row>
        <row r="2794">
          <cell r="A2794">
            <v>181318</v>
          </cell>
        </row>
        <row r="2795">
          <cell r="A2795">
            <v>490208</v>
          </cell>
        </row>
        <row r="2796">
          <cell r="A2796">
            <v>213471</v>
          </cell>
        </row>
        <row r="2797">
          <cell r="A2797">
            <v>183945</v>
          </cell>
        </row>
        <row r="2798">
          <cell r="A2798">
            <v>247247</v>
          </cell>
        </row>
        <row r="2799">
          <cell r="A2799">
            <v>406524</v>
          </cell>
        </row>
        <row r="2800">
          <cell r="A2800">
            <v>512602</v>
          </cell>
        </row>
        <row r="2801">
          <cell r="A2801">
            <v>589242</v>
          </cell>
        </row>
        <row r="2802">
          <cell r="A2802">
            <v>425888</v>
          </cell>
        </row>
        <row r="2803">
          <cell r="A2803">
            <v>438604</v>
          </cell>
        </row>
        <row r="2804">
          <cell r="A2804">
            <v>389063</v>
          </cell>
        </row>
        <row r="2805">
          <cell r="A2805">
            <v>546330</v>
          </cell>
        </row>
        <row r="2806">
          <cell r="A2806">
            <v>458467</v>
          </cell>
        </row>
        <row r="2807">
          <cell r="A2807">
            <v>576888</v>
          </cell>
        </row>
        <row r="2808">
          <cell r="A2808">
            <v>311540</v>
          </cell>
        </row>
        <row r="2809">
          <cell r="A2809">
            <v>84218</v>
          </cell>
        </row>
        <row r="2810">
          <cell r="A2810">
            <v>377595</v>
          </cell>
        </row>
        <row r="2811">
          <cell r="A2811">
            <v>585804</v>
          </cell>
        </row>
        <row r="2812">
          <cell r="A2812">
            <v>449448</v>
          </cell>
        </row>
        <row r="2813">
          <cell r="A2813">
            <v>119266</v>
          </cell>
        </row>
        <row r="2814">
          <cell r="A2814">
            <v>370786</v>
          </cell>
        </row>
        <row r="2815">
          <cell r="A2815">
            <v>270830</v>
          </cell>
        </row>
        <row r="2816">
          <cell r="A2816">
            <v>415020</v>
          </cell>
        </row>
        <row r="2817">
          <cell r="A2817">
            <v>128776</v>
          </cell>
        </row>
        <row r="2818">
          <cell r="A2818">
            <v>864383</v>
          </cell>
        </row>
        <row r="2819">
          <cell r="A2819">
            <v>187418</v>
          </cell>
        </row>
        <row r="2820">
          <cell r="A2820">
            <v>46435</v>
          </cell>
        </row>
        <row r="2821">
          <cell r="A2821">
            <v>532549</v>
          </cell>
        </row>
        <row r="2822">
          <cell r="A2822">
            <v>688909</v>
          </cell>
        </row>
        <row r="2823">
          <cell r="A2823">
            <v>278887</v>
          </cell>
        </row>
        <row r="2824">
          <cell r="A2824">
            <v>364228</v>
          </cell>
        </row>
        <row r="2825">
          <cell r="A2825">
            <v>892924</v>
          </cell>
        </row>
        <row r="2826">
          <cell r="A2826">
            <v>424644</v>
          </cell>
        </row>
        <row r="2827">
          <cell r="A2827">
            <v>834740</v>
          </cell>
        </row>
        <row r="2828">
          <cell r="A2828">
            <v>968878</v>
          </cell>
        </row>
        <row r="2829">
          <cell r="A2829">
            <v>148058</v>
          </cell>
        </row>
        <row r="2830">
          <cell r="A2830">
            <v>517212</v>
          </cell>
        </row>
        <row r="2831">
          <cell r="A2831">
            <v>478705</v>
          </cell>
        </row>
        <row r="2832">
          <cell r="A2832">
            <v>669304</v>
          </cell>
        </row>
        <row r="2833">
          <cell r="A2833">
            <v>1290201</v>
          </cell>
        </row>
        <row r="2834">
          <cell r="A2834">
            <v>427411</v>
          </cell>
        </row>
        <row r="2835">
          <cell r="A2835">
            <v>847751</v>
          </cell>
        </row>
        <row r="2836">
          <cell r="A2836">
            <v>507520</v>
          </cell>
        </row>
        <row r="2837">
          <cell r="A2837">
            <v>599046</v>
          </cell>
        </row>
        <row r="2838">
          <cell r="A2838">
            <v>666980</v>
          </cell>
        </row>
        <row r="2839">
          <cell r="A2839">
            <v>181341</v>
          </cell>
        </row>
        <row r="2840">
          <cell r="A2840">
            <v>187451</v>
          </cell>
        </row>
        <row r="2841">
          <cell r="A2841">
            <v>256403</v>
          </cell>
        </row>
        <row r="2842">
          <cell r="A2842">
            <v>747106</v>
          </cell>
        </row>
        <row r="2843">
          <cell r="A2843">
            <v>200807</v>
          </cell>
        </row>
        <row r="2844">
          <cell r="A2844">
            <v>216388</v>
          </cell>
        </row>
        <row r="2845">
          <cell r="A2845">
            <v>137693</v>
          </cell>
        </row>
        <row r="2846">
          <cell r="A2846">
            <v>130009</v>
          </cell>
        </row>
        <row r="2847">
          <cell r="A2847">
            <v>283180</v>
          </cell>
        </row>
        <row r="2848">
          <cell r="A2848">
            <v>111162</v>
          </cell>
        </row>
        <row r="2849">
          <cell r="A2849">
            <v>538669</v>
          </cell>
        </row>
        <row r="2850">
          <cell r="A2850">
            <v>468872</v>
          </cell>
        </row>
        <row r="2851">
          <cell r="A2851">
            <v>155352</v>
          </cell>
        </row>
        <row r="2852">
          <cell r="A2852">
            <v>267019</v>
          </cell>
        </row>
        <row r="2853">
          <cell r="A2853">
            <v>92094</v>
          </cell>
        </row>
        <row r="2854">
          <cell r="A2854">
            <v>712177</v>
          </cell>
        </row>
        <row r="2855">
          <cell r="A2855">
            <v>120331</v>
          </cell>
        </row>
        <row r="2856">
          <cell r="A2856">
            <v>1487380</v>
          </cell>
        </row>
        <row r="2857">
          <cell r="A2857">
            <v>1173544</v>
          </cell>
        </row>
        <row r="2858">
          <cell r="A2858">
            <v>907397</v>
          </cell>
        </row>
        <row r="2859">
          <cell r="A2859">
            <v>153392</v>
          </cell>
        </row>
        <row r="2860">
          <cell r="A2860">
            <v>293010</v>
          </cell>
        </row>
        <row r="2861">
          <cell r="A2861">
            <v>553206</v>
          </cell>
        </row>
        <row r="2862">
          <cell r="A2862">
            <v>1163026</v>
          </cell>
        </row>
        <row r="2863">
          <cell r="A2863">
            <v>1545610</v>
          </cell>
        </row>
        <row r="2864">
          <cell r="A2864">
            <v>184660</v>
          </cell>
        </row>
        <row r="2865">
          <cell r="A2865">
            <v>113420</v>
          </cell>
        </row>
        <row r="2866">
          <cell r="A2866">
            <v>53227</v>
          </cell>
        </row>
        <row r="2867">
          <cell r="A2867">
            <v>600812</v>
          </cell>
        </row>
        <row r="2868">
          <cell r="A2868">
            <v>278373</v>
          </cell>
        </row>
        <row r="2869">
          <cell r="A2869">
            <v>170765</v>
          </cell>
        </row>
        <row r="2870">
          <cell r="A2870">
            <v>59240</v>
          </cell>
        </row>
        <row r="2871">
          <cell r="A2871">
            <v>775472</v>
          </cell>
        </row>
        <row r="2872">
          <cell r="A2872">
            <v>166558</v>
          </cell>
        </row>
        <row r="2873">
          <cell r="A2873">
            <v>427489</v>
          </cell>
        </row>
        <row r="2874">
          <cell r="A2874">
            <v>105020</v>
          </cell>
        </row>
        <row r="2875">
          <cell r="A2875">
            <v>222478</v>
          </cell>
        </row>
        <row r="2876">
          <cell r="A2876">
            <v>1741693</v>
          </cell>
        </row>
        <row r="2877">
          <cell r="A2877">
            <v>734404</v>
          </cell>
        </row>
        <row r="2878">
          <cell r="A2878">
            <v>288538</v>
          </cell>
        </row>
        <row r="2879">
          <cell r="A2879">
            <v>288024</v>
          </cell>
        </row>
        <row r="2880">
          <cell r="A2880">
            <v>891451</v>
          </cell>
        </row>
        <row r="2881">
          <cell r="A2881">
            <v>257589</v>
          </cell>
        </row>
        <row r="2882">
          <cell r="A2882">
            <v>217281</v>
          </cell>
        </row>
        <row r="2883">
          <cell r="A2883">
            <v>784361</v>
          </cell>
        </row>
        <row r="2884">
          <cell r="A2884">
            <v>272141</v>
          </cell>
        </row>
        <row r="2885">
          <cell r="A2885">
            <v>731840</v>
          </cell>
        </row>
        <row r="2886">
          <cell r="A2886">
            <v>808662</v>
          </cell>
        </row>
        <row r="2887">
          <cell r="A2887">
            <v>132485</v>
          </cell>
        </row>
        <row r="2888">
          <cell r="A2888">
            <v>182219</v>
          </cell>
        </row>
        <row r="2889">
          <cell r="A2889">
            <v>219918</v>
          </cell>
        </row>
        <row r="2890">
          <cell r="A2890">
            <v>735338</v>
          </cell>
        </row>
        <row r="2891">
          <cell r="A2891">
            <v>284417</v>
          </cell>
        </row>
        <row r="2892">
          <cell r="A2892">
            <v>412249</v>
          </cell>
        </row>
        <row r="2893">
          <cell r="A2893">
            <v>118420</v>
          </cell>
        </row>
        <row r="2894">
          <cell r="A2894">
            <v>114362</v>
          </cell>
        </row>
        <row r="2895">
          <cell r="A2895">
            <v>249457</v>
          </cell>
        </row>
        <row r="2896">
          <cell r="A2896">
            <v>127896</v>
          </cell>
        </row>
        <row r="2897">
          <cell r="A2897">
            <v>472941</v>
          </cell>
        </row>
        <row r="2898">
          <cell r="A2898">
            <v>79793</v>
          </cell>
        </row>
        <row r="2899">
          <cell r="A2899">
            <v>817570</v>
          </cell>
        </row>
        <row r="2900">
          <cell r="A2900">
            <v>429227</v>
          </cell>
        </row>
        <row r="2901">
          <cell r="A2901">
            <v>679514</v>
          </cell>
        </row>
        <row r="2902">
          <cell r="A2902">
            <v>562111</v>
          </cell>
        </row>
        <row r="2903">
          <cell r="A2903">
            <v>197128</v>
          </cell>
        </row>
        <row r="2904">
          <cell r="A2904">
            <v>209950</v>
          </cell>
        </row>
        <row r="2905">
          <cell r="A2905">
            <v>874922</v>
          </cell>
        </row>
        <row r="2906">
          <cell r="A2906">
            <v>120351</v>
          </cell>
        </row>
        <row r="2907">
          <cell r="A2907">
            <v>192628</v>
          </cell>
        </row>
        <row r="2908">
          <cell r="A2908">
            <v>206553</v>
          </cell>
        </row>
        <row r="2909">
          <cell r="A2909">
            <v>225666</v>
          </cell>
        </row>
        <row r="2910">
          <cell r="A2910">
            <v>743605</v>
          </cell>
        </row>
        <row r="2911">
          <cell r="A2911">
            <v>733270</v>
          </cell>
        </row>
        <row r="2912">
          <cell r="A2912">
            <v>924884</v>
          </cell>
        </row>
        <row r="2913">
          <cell r="A2913">
            <v>199156</v>
          </cell>
        </row>
        <row r="2914">
          <cell r="A2914">
            <v>1560740</v>
          </cell>
        </row>
        <row r="2915">
          <cell r="A2915">
            <v>1025800</v>
          </cell>
        </row>
        <row r="2916">
          <cell r="A2916">
            <v>402968</v>
          </cell>
        </row>
        <row r="2917">
          <cell r="A2917">
            <v>359925</v>
          </cell>
        </row>
        <row r="2918">
          <cell r="A2918">
            <v>43532</v>
          </cell>
        </row>
        <row r="2919">
          <cell r="A2919">
            <v>836483</v>
          </cell>
        </row>
        <row r="2920">
          <cell r="A2920">
            <v>127150</v>
          </cell>
        </row>
        <row r="2921">
          <cell r="A2921">
            <v>231604</v>
          </cell>
        </row>
        <row r="2922">
          <cell r="A2922">
            <v>194640</v>
          </cell>
        </row>
        <row r="2923">
          <cell r="A2923">
            <v>182299</v>
          </cell>
        </row>
        <row r="2924">
          <cell r="A2924">
            <v>55138</v>
          </cell>
        </row>
        <row r="2925">
          <cell r="A2925">
            <v>1052047</v>
          </cell>
        </row>
        <row r="2926">
          <cell r="A2926">
            <v>263820</v>
          </cell>
        </row>
        <row r="2927">
          <cell r="A2927">
            <v>374833</v>
          </cell>
        </row>
        <row r="2928">
          <cell r="A2928">
            <v>691068</v>
          </cell>
        </row>
        <row r="2929">
          <cell r="A2929">
            <v>1098348</v>
          </cell>
        </row>
        <row r="2930">
          <cell r="A2930">
            <v>981221</v>
          </cell>
        </row>
        <row r="2931">
          <cell r="A2931">
            <v>147748</v>
          </cell>
        </row>
        <row r="2932">
          <cell r="A2932">
            <v>664075</v>
          </cell>
        </row>
        <row r="2933">
          <cell r="A2933">
            <v>125860</v>
          </cell>
        </row>
        <row r="2934">
          <cell r="A2934">
            <v>119409</v>
          </cell>
        </row>
        <row r="2935">
          <cell r="A2935">
            <v>560565</v>
          </cell>
        </row>
        <row r="2936">
          <cell r="A2936">
            <v>152097</v>
          </cell>
        </row>
        <row r="2937">
          <cell r="A2937">
            <v>785934</v>
          </cell>
        </row>
        <row r="2938">
          <cell r="A2938">
            <v>117396</v>
          </cell>
        </row>
        <row r="2939">
          <cell r="A2939">
            <v>663173</v>
          </cell>
        </row>
        <row r="2940">
          <cell r="A2940">
            <v>749333</v>
          </cell>
        </row>
        <row r="2941">
          <cell r="A2941">
            <v>259901</v>
          </cell>
        </row>
        <row r="2942">
          <cell r="A2942">
            <v>134780</v>
          </cell>
        </row>
        <row r="2943">
          <cell r="A2943">
            <v>639412</v>
          </cell>
        </row>
        <row r="2944">
          <cell r="A2944">
            <v>300109</v>
          </cell>
        </row>
        <row r="2945">
          <cell r="A2945">
            <v>479474</v>
          </cell>
        </row>
        <row r="2946">
          <cell r="A2946">
            <v>227296</v>
          </cell>
        </row>
        <row r="2947">
          <cell r="A2947">
            <v>154592</v>
          </cell>
        </row>
        <row r="2948">
          <cell r="A2948">
            <v>88384</v>
          </cell>
        </row>
        <row r="2949">
          <cell r="A2949">
            <v>892648</v>
          </cell>
        </row>
        <row r="2950">
          <cell r="A2950">
            <v>201228</v>
          </cell>
        </row>
        <row r="2951">
          <cell r="A2951">
            <v>157223</v>
          </cell>
        </row>
        <row r="2952">
          <cell r="A2952">
            <v>538301</v>
          </cell>
        </row>
        <row r="2953">
          <cell r="A2953">
            <v>1203914</v>
          </cell>
        </row>
        <row r="2954">
          <cell r="A2954">
            <v>512279</v>
          </cell>
        </row>
        <row r="2955">
          <cell r="A2955">
            <v>319774</v>
          </cell>
        </row>
        <row r="2956">
          <cell r="A2956">
            <v>596715</v>
          </cell>
        </row>
        <row r="2957">
          <cell r="A2957">
            <v>898949</v>
          </cell>
        </row>
        <row r="2958">
          <cell r="A2958">
            <v>721837</v>
          </cell>
        </row>
        <row r="2959">
          <cell r="A2959">
            <v>197926</v>
          </cell>
        </row>
        <row r="2960">
          <cell r="A2960">
            <v>756497</v>
          </cell>
        </row>
        <row r="2961">
          <cell r="A2961">
            <v>133469</v>
          </cell>
        </row>
        <row r="2962">
          <cell r="A2962">
            <v>183999</v>
          </cell>
        </row>
        <row r="2963">
          <cell r="A2963">
            <v>765513</v>
          </cell>
        </row>
        <row r="2964">
          <cell r="A2964">
            <v>659473</v>
          </cell>
        </row>
        <row r="2965">
          <cell r="A2965">
            <v>401944</v>
          </cell>
        </row>
        <row r="2966">
          <cell r="A2966">
            <v>63366</v>
          </cell>
        </row>
        <row r="2967">
          <cell r="A2967">
            <v>123191</v>
          </cell>
        </row>
        <row r="2968">
          <cell r="A2968">
            <v>168492</v>
          </cell>
        </row>
        <row r="2969">
          <cell r="A2969">
            <v>534507</v>
          </cell>
        </row>
        <row r="2970">
          <cell r="A2970">
            <v>899709</v>
          </cell>
        </row>
        <row r="2971">
          <cell r="A2971">
            <v>177513</v>
          </cell>
        </row>
        <row r="2972">
          <cell r="A2972">
            <v>244181</v>
          </cell>
        </row>
        <row r="2973">
          <cell r="A2973">
            <v>818627</v>
          </cell>
        </row>
        <row r="2974">
          <cell r="A2974">
            <v>198401</v>
          </cell>
        </row>
        <row r="2975">
          <cell r="A2975">
            <v>111351</v>
          </cell>
        </row>
        <row r="2976">
          <cell r="A2976">
            <v>102848</v>
          </cell>
        </row>
        <row r="2977">
          <cell r="A2977">
            <v>202481</v>
          </cell>
        </row>
        <row r="2978">
          <cell r="A2978">
            <v>993485</v>
          </cell>
        </row>
        <row r="2979">
          <cell r="A2979">
            <v>136072</v>
          </cell>
        </row>
        <row r="2980">
          <cell r="A2980">
            <v>109712</v>
          </cell>
        </row>
        <row r="2981">
          <cell r="A2981">
            <v>101836</v>
          </cell>
        </row>
        <row r="2982">
          <cell r="A2982">
            <v>194158</v>
          </cell>
        </row>
        <row r="2983">
          <cell r="A2983">
            <v>155932</v>
          </cell>
        </row>
        <row r="2984">
          <cell r="A2984">
            <v>262525</v>
          </cell>
        </row>
        <row r="2985">
          <cell r="A2985">
            <v>409455</v>
          </cell>
        </row>
        <row r="2986">
          <cell r="A2986">
            <v>758675</v>
          </cell>
        </row>
        <row r="2987">
          <cell r="A2987">
            <v>254674</v>
          </cell>
        </row>
        <row r="2988">
          <cell r="A2988">
            <v>838445</v>
          </cell>
        </row>
        <row r="2989">
          <cell r="A2989">
            <v>113310</v>
          </cell>
        </row>
        <row r="2990">
          <cell r="A2990">
            <v>170831</v>
          </cell>
        </row>
        <row r="2991">
          <cell r="A2991">
            <v>1168913</v>
          </cell>
        </row>
        <row r="2992">
          <cell r="A2992">
            <v>132507</v>
          </cell>
        </row>
        <row r="2993">
          <cell r="A2993">
            <v>781963</v>
          </cell>
        </row>
        <row r="2994">
          <cell r="A2994">
            <v>460352</v>
          </cell>
        </row>
        <row r="2995">
          <cell r="A2995">
            <v>571156</v>
          </cell>
        </row>
        <row r="2996">
          <cell r="A2996">
            <v>111260</v>
          </cell>
        </row>
        <row r="2997">
          <cell r="A2997">
            <v>155740</v>
          </cell>
        </row>
        <row r="2998">
          <cell r="A2998">
            <v>359176</v>
          </cell>
        </row>
        <row r="2999">
          <cell r="A2999">
            <v>136846</v>
          </cell>
        </row>
        <row r="3000">
          <cell r="A3000">
            <v>657790</v>
          </cell>
        </row>
        <row r="3001">
          <cell r="A3001">
            <v>876522</v>
          </cell>
        </row>
        <row r="3002">
          <cell r="A3002">
            <v>731218</v>
          </cell>
        </row>
        <row r="3003">
          <cell r="A3003">
            <v>130121</v>
          </cell>
        </row>
        <row r="3004">
          <cell r="A3004">
            <v>748892</v>
          </cell>
        </row>
        <row r="3005">
          <cell r="A3005">
            <v>1700467</v>
          </cell>
        </row>
        <row r="3006">
          <cell r="A3006">
            <v>803133</v>
          </cell>
        </row>
        <row r="3007">
          <cell r="A3007">
            <v>280648</v>
          </cell>
        </row>
        <row r="3008">
          <cell r="A3008">
            <v>648390</v>
          </cell>
        </row>
        <row r="3009">
          <cell r="A3009">
            <v>638860</v>
          </cell>
        </row>
        <row r="3010">
          <cell r="A3010">
            <v>460447</v>
          </cell>
        </row>
        <row r="3011">
          <cell r="A3011">
            <v>280820</v>
          </cell>
        </row>
        <row r="3012">
          <cell r="A3012">
            <v>269855</v>
          </cell>
        </row>
        <row r="3013">
          <cell r="A3013">
            <v>781507</v>
          </cell>
        </row>
        <row r="3014">
          <cell r="A3014">
            <v>261697</v>
          </cell>
        </row>
        <row r="3015">
          <cell r="A3015">
            <v>177620</v>
          </cell>
        </row>
        <row r="3016">
          <cell r="A3016">
            <v>143460</v>
          </cell>
        </row>
        <row r="3017">
          <cell r="A3017">
            <v>135235</v>
          </cell>
        </row>
        <row r="3018">
          <cell r="A3018">
            <v>186842</v>
          </cell>
        </row>
        <row r="3019">
          <cell r="A3019">
            <v>340155</v>
          </cell>
        </row>
        <row r="3020">
          <cell r="A3020">
            <v>855005</v>
          </cell>
        </row>
        <row r="3021">
          <cell r="A3021">
            <v>87617</v>
          </cell>
        </row>
        <row r="3022">
          <cell r="A3022">
            <v>966116</v>
          </cell>
        </row>
        <row r="3023">
          <cell r="A3023">
            <v>189520</v>
          </cell>
        </row>
        <row r="3024">
          <cell r="A3024">
            <v>481956</v>
          </cell>
        </row>
        <row r="3025">
          <cell r="A3025">
            <v>110514</v>
          </cell>
        </row>
        <row r="3026">
          <cell r="A3026">
            <v>573052</v>
          </cell>
        </row>
        <row r="3027">
          <cell r="A3027">
            <v>861436</v>
          </cell>
        </row>
        <row r="3028">
          <cell r="A3028">
            <v>571337</v>
          </cell>
        </row>
        <row r="3029">
          <cell r="A3029">
            <v>415003</v>
          </cell>
        </row>
        <row r="3030">
          <cell r="A3030">
            <v>109330</v>
          </cell>
        </row>
        <row r="3031">
          <cell r="A3031">
            <v>458590</v>
          </cell>
        </row>
        <row r="3032">
          <cell r="A3032">
            <v>117059</v>
          </cell>
        </row>
        <row r="3033">
          <cell r="A3033">
            <v>132327</v>
          </cell>
        </row>
        <row r="3034">
          <cell r="A3034">
            <v>922323</v>
          </cell>
        </row>
        <row r="3035">
          <cell r="A3035">
            <v>569162</v>
          </cell>
        </row>
        <row r="3036">
          <cell r="A3036">
            <v>313964</v>
          </cell>
        </row>
        <row r="3037">
          <cell r="A3037">
            <v>787036</v>
          </cell>
        </row>
        <row r="3038">
          <cell r="A3038">
            <v>665442</v>
          </cell>
        </row>
        <row r="3039">
          <cell r="A3039">
            <v>202118</v>
          </cell>
        </row>
        <row r="3040">
          <cell r="A3040">
            <v>126161</v>
          </cell>
        </row>
        <row r="3041">
          <cell r="A3041">
            <v>875446</v>
          </cell>
        </row>
        <row r="3042">
          <cell r="A3042">
            <v>770679</v>
          </cell>
        </row>
        <row r="3043">
          <cell r="A3043">
            <v>214047</v>
          </cell>
        </row>
        <row r="3044">
          <cell r="A3044">
            <v>173310</v>
          </cell>
        </row>
        <row r="3045">
          <cell r="A3045">
            <v>374014</v>
          </cell>
        </row>
        <row r="3046">
          <cell r="A3046">
            <v>105124</v>
          </cell>
        </row>
        <row r="3047">
          <cell r="A3047">
            <v>440496</v>
          </cell>
        </row>
        <row r="3048">
          <cell r="A3048">
            <v>932167</v>
          </cell>
        </row>
        <row r="3049">
          <cell r="A3049">
            <v>973828</v>
          </cell>
        </row>
        <row r="3050">
          <cell r="A3050">
            <v>773775</v>
          </cell>
        </row>
        <row r="3051">
          <cell r="A3051">
            <v>167040</v>
          </cell>
        </row>
        <row r="3052">
          <cell r="A3052">
            <v>109704</v>
          </cell>
        </row>
        <row r="3053">
          <cell r="A3053">
            <v>119955</v>
          </cell>
        </row>
        <row r="3054">
          <cell r="A3054">
            <v>49949</v>
          </cell>
        </row>
        <row r="3055">
          <cell r="A3055">
            <v>186391</v>
          </cell>
        </row>
        <row r="3056">
          <cell r="A3056">
            <v>369753</v>
          </cell>
        </row>
        <row r="3057">
          <cell r="A3057">
            <v>116000</v>
          </cell>
        </row>
        <row r="3058">
          <cell r="A3058">
            <v>120101</v>
          </cell>
        </row>
        <row r="3059">
          <cell r="A3059">
            <v>290895</v>
          </cell>
        </row>
        <row r="3060">
          <cell r="A3060">
            <v>463905</v>
          </cell>
        </row>
        <row r="3061">
          <cell r="A3061">
            <v>434839</v>
          </cell>
        </row>
        <row r="3062">
          <cell r="A3062">
            <v>323668</v>
          </cell>
        </row>
        <row r="3063">
          <cell r="A3063">
            <v>261910</v>
          </cell>
        </row>
        <row r="3064">
          <cell r="A3064">
            <v>449668</v>
          </cell>
        </row>
        <row r="3065">
          <cell r="A3065">
            <v>731418</v>
          </cell>
        </row>
        <row r="3066">
          <cell r="A3066">
            <v>242874</v>
          </cell>
        </row>
        <row r="3067">
          <cell r="A3067">
            <v>153003</v>
          </cell>
        </row>
        <row r="3068">
          <cell r="A3068">
            <v>524355</v>
          </cell>
        </row>
        <row r="3069">
          <cell r="A3069">
            <v>553814</v>
          </cell>
        </row>
        <row r="3070">
          <cell r="A3070">
            <v>545506</v>
          </cell>
        </row>
        <row r="3071">
          <cell r="A3071">
            <v>62429</v>
          </cell>
        </row>
        <row r="3072">
          <cell r="A3072">
            <v>46222</v>
          </cell>
        </row>
        <row r="3073">
          <cell r="A3073">
            <v>169307</v>
          </cell>
        </row>
        <row r="3074">
          <cell r="A3074">
            <v>121813</v>
          </cell>
        </row>
        <row r="3075">
          <cell r="A3075">
            <v>143455</v>
          </cell>
        </row>
        <row r="3076">
          <cell r="A3076">
            <v>214056</v>
          </cell>
        </row>
        <row r="3077">
          <cell r="A3077">
            <v>804444</v>
          </cell>
        </row>
        <row r="3078">
          <cell r="A3078">
            <v>657515</v>
          </cell>
        </row>
        <row r="3079">
          <cell r="A3079">
            <v>152512</v>
          </cell>
        </row>
        <row r="3080">
          <cell r="A3080">
            <v>160132</v>
          </cell>
        </row>
        <row r="3081">
          <cell r="A3081">
            <v>297065</v>
          </cell>
        </row>
        <row r="3082">
          <cell r="A3082">
            <v>268383</v>
          </cell>
        </row>
        <row r="3083">
          <cell r="A3083">
            <v>1290715</v>
          </cell>
        </row>
        <row r="3084">
          <cell r="A3084">
            <v>995602</v>
          </cell>
        </row>
        <row r="3085">
          <cell r="A3085">
            <v>65566</v>
          </cell>
        </row>
        <row r="3086">
          <cell r="A3086">
            <v>555719</v>
          </cell>
        </row>
        <row r="3087">
          <cell r="A3087">
            <v>140227</v>
          </cell>
        </row>
        <row r="3088">
          <cell r="A3088">
            <v>775891</v>
          </cell>
        </row>
        <row r="3089">
          <cell r="A3089">
            <v>209425</v>
          </cell>
        </row>
        <row r="3090">
          <cell r="A3090">
            <v>106419</v>
          </cell>
        </row>
        <row r="3091">
          <cell r="A3091">
            <v>1033953</v>
          </cell>
        </row>
        <row r="3092">
          <cell r="A3092">
            <v>721550</v>
          </cell>
        </row>
        <row r="3093">
          <cell r="A3093">
            <v>594756</v>
          </cell>
        </row>
        <row r="3094">
          <cell r="A3094">
            <v>999740</v>
          </cell>
        </row>
        <row r="3095">
          <cell r="A3095">
            <v>402634</v>
          </cell>
        </row>
        <row r="3096">
          <cell r="A3096">
            <v>660569</v>
          </cell>
        </row>
        <row r="3097">
          <cell r="A3097">
            <v>176907</v>
          </cell>
        </row>
        <row r="3098">
          <cell r="A3098">
            <v>1196314</v>
          </cell>
        </row>
        <row r="3099">
          <cell r="A3099">
            <v>388757</v>
          </cell>
        </row>
        <row r="3100">
          <cell r="A3100">
            <v>1067558</v>
          </cell>
        </row>
        <row r="3101">
          <cell r="A3101">
            <v>625000</v>
          </cell>
        </row>
        <row r="3102">
          <cell r="A3102">
            <v>592266</v>
          </cell>
        </row>
        <row r="3103">
          <cell r="A3103">
            <v>826614</v>
          </cell>
        </row>
        <row r="3104">
          <cell r="A3104">
            <v>149867</v>
          </cell>
        </row>
        <row r="3105">
          <cell r="A3105">
            <v>731232</v>
          </cell>
        </row>
        <row r="3106">
          <cell r="A3106">
            <v>391923</v>
          </cell>
        </row>
        <row r="3107">
          <cell r="A3107">
            <v>637711</v>
          </cell>
        </row>
        <row r="3108">
          <cell r="A3108">
            <v>147582</v>
          </cell>
        </row>
        <row r="3109">
          <cell r="A3109">
            <v>963223</v>
          </cell>
        </row>
        <row r="3110">
          <cell r="A3110">
            <v>1270666</v>
          </cell>
        </row>
        <row r="3111">
          <cell r="A3111">
            <v>617322</v>
          </cell>
        </row>
        <row r="3112">
          <cell r="A3112">
            <v>719603</v>
          </cell>
        </row>
        <row r="3113">
          <cell r="A3113">
            <v>166900</v>
          </cell>
        </row>
        <row r="3114">
          <cell r="A3114">
            <v>1070226</v>
          </cell>
        </row>
        <row r="3115">
          <cell r="A3115">
            <v>207047</v>
          </cell>
        </row>
        <row r="3116">
          <cell r="A3116">
            <v>1081236</v>
          </cell>
        </row>
        <row r="3117">
          <cell r="A3117">
            <v>167098</v>
          </cell>
        </row>
        <row r="3118">
          <cell r="A3118">
            <v>545383</v>
          </cell>
        </row>
        <row r="3119">
          <cell r="A3119">
            <v>643811</v>
          </cell>
        </row>
        <row r="3120">
          <cell r="A3120">
            <v>411544</v>
          </cell>
        </row>
        <row r="3121">
          <cell r="A3121">
            <v>1038534</v>
          </cell>
        </row>
        <row r="3122">
          <cell r="A3122">
            <v>727772</v>
          </cell>
        </row>
        <row r="3123">
          <cell r="A3123">
            <v>667466</v>
          </cell>
        </row>
        <row r="3124">
          <cell r="A3124">
            <v>705978</v>
          </cell>
        </row>
        <row r="3125">
          <cell r="A3125">
            <v>854444</v>
          </cell>
        </row>
        <row r="3126">
          <cell r="A3126">
            <v>1067981</v>
          </cell>
        </row>
        <row r="3127">
          <cell r="A3127">
            <v>769721</v>
          </cell>
        </row>
        <row r="3128">
          <cell r="A3128">
            <v>145397</v>
          </cell>
        </row>
        <row r="3129">
          <cell r="A3129">
            <v>707069</v>
          </cell>
        </row>
        <row r="3130">
          <cell r="A3130">
            <v>457189</v>
          </cell>
        </row>
        <row r="3131">
          <cell r="A3131">
            <v>1363828</v>
          </cell>
        </row>
        <row r="3132">
          <cell r="A3132">
            <v>1529525</v>
          </cell>
        </row>
        <row r="3133">
          <cell r="A3133">
            <v>695158</v>
          </cell>
        </row>
        <row r="3134">
          <cell r="A3134">
            <v>920238</v>
          </cell>
        </row>
        <row r="3135">
          <cell r="A3135">
            <v>241416</v>
          </cell>
        </row>
        <row r="3136">
          <cell r="A3136">
            <v>191686</v>
          </cell>
        </row>
        <row r="3137">
          <cell r="A3137">
            <v>361979</v>
          </cell>
        </row>
        <row r="3138">
          <cell r="A3138">
            <v>460453</v>
          </cell>
        </row>
        <row r="3139">
          <cell r="A3139">
            <v>164205</v>
          </cell>
        </row>
        <row r="3140">
          <cell r="A3140">
            <v>270962</v>
          </cell>
        </row>
        <row r="3141">
          <cell r="A3141">
            <v>112524</v>
          </cell>
        </row>
        <row r="3142">
          <cell r="A3142">
            <v>260591</v>
          </cell>
        </row>
        <row r="3143">
          <cell r="A3143">
            <v>809871</v>
          </cell>
        </row>
        <row r="3144">
          <cell r="A3144">
            <v>1558137</v>
          </cell>
        </row>
        <row r="3145">
          <cell r="A3145">
            <v>388820</v>
          </cell>
        </row>
        <row r="3146">
          <cell r="A3146">
            <v>814740</v>
          </cell>
        </row>
        <row r="3147">
          <cell r="A3147">
            <v>111202</v>
          </cell>
        </row>
        <row r="3148">
          <cell r="A3148">
            <v>1462611</v>
          </cell>
        </row>
        <row r="3149">
          <cell r="A3149">
            <v>470658</v>
          </cell>
        </row>
        <row r="3150">
          <cell r="A3150">
            <v>148132</v>
          </cell>
        </row>
        <row r="3151">
          <cell r="A3151">
            <v>69879</v>
          </cell>
        </row>
        <row r="3152">
          <cell r="A3152">
            <v>113928</v>
          </cell>
        </row>
        <row r="3153">
          <cell r="A3153">
            <v>1104990</v>
          </cell>
        </row>
        <row r="3154">
          <cell r="A3154">
            <v>162285</v>
          </cell>
        </row>
        <row r="3155">
          <cell r="A3155">
            <v>128617</v>
          </cell>
        </row>
        <row r="3156">
          <cell r="A3156">
            <v>424483</v>
          </cell>
        </row>
        <row r="3157">
          <cell r="A3157">
            <v>567526</v>
          </cell>
        </row>
        <row r="3158">
          <cell r="A3158">
            <v>817258</v>
          </cell>
        </row>
        <row r="3159">
          <cell r="A3159">
            <v>193043</v>
          </cell>
        </row>
        <row r="3160">
          <cell r="A3160">
            <v>123747</v>
          </cell>
        </row>
        <row r="3161">
          <cell r="A3161">
            <v>511203</v>
          </cell>
        </row>
        <row r="3162">
          <cell r="A3162">
            <v>252427</v>
          </cell>
        </row>
        <row r="3163">
          <cell r="A3163">
            <v>69967</v>
          </cell>
        </row>
        <row r="3164">
          <cell r="A3164">
            <v>1114519</v>
          </cell>
        </row>
        <row r="3165">
          <cell r="A3165">
            <v>1367146</v>
          </cell>
        </row>
        <row r="3166">
          <cell r="A3166">
            <v>298246</v>
          </cell>
        </row>
        <row r="3167">
          <cell r="A3167">
            <v>114863</v>
          </cell>
        </row>
        <row r="3168">
          <cell r="A3168">
            <v>1110808</v>
          </cell>
        </row>
        <row r="3169">
          <cell r="A3169">
            <v>69052</v>
          </cell>
        </row>
        <row r="3170">
          <cell r="A3170">
            <v>139366</v>
          </cell>
        </row>
        <row r="3171">
          <cell r="A3171">
            <v>129447</v>
          </cell>
        </row>
        <row r="3172">
          <cell r="A3172">
            <v>545137</v>
          </cell>
        </row>
        <row r="3173">
          <cell r="A3173">
            <v>453089</v>
          </cell>
        </row>
        <row r="3174">
          <cell r="A3174">
            <v>576849</v>
          </cell>
        </row>
        <row r="3175">
          <cell r="A3175">
            <v>540806</v>
          </cell>
        </row>
        <row r="3176">
          <cell r="A3176">
            <v>546027</v>
          </cell>
        </row>
        <row r="3177">
          <cell r="A3177">
            <v>411696</v>
          </cell>
        </row>
        <row r="3178">
          <cell r="A3178">
            <v>25574</v>
          </cell>
        </row>
        <row r="3179">
          <cell r="A3179">
            <v>132810</v>
          </cell>
        </row>
        <row r="3180">
          <cell r="A3180">
            <v>246546</v>
          </cell>
        </row>
        <row r="3181">
          <cell r="A3181">
            <v>164755</v>
          </cell>
        </row>
        <row r="3182">
          <cell r="A3182">
            <v>601458</v>
          </cell>
        </row>
        <row r="3183">
          <cell r="A3183">
            <v>451832</v>
          </cell>
        </row>
        <row r="3184">
          <cell r="A3184">
            <v>780033</v>
          </cell>
        </row>
        <row r="3185">
          <cell r="A3185">
            <v>193406</v>
          </cell>
        </row>
        <row r="3186">
          <cell r="A3186">
            <v>597413</v>
          </cell>
        </row>
        <row r="3187">
          <cell r="A3187">
            <v>244412</v>
          </cell>
        </row>
        <row r="3188">
          <cell r="A3188">
            <v>250462</v>
          </cell>
        </row>
        <row r="3189">
          <cell r="A3189">
            <v>422022</v>
          </cell>
        </row>
        <row r="3190">
          <cell r="A3190">
            <v>932430</v>
          </cell>
        </row>
        <row r="3191">
          <cell r="A3191">
            <v>609848</v>
          </cell>
        </row>
        <row r="3192">
          <cell r="A3192">
            <v>76303</v>
          </cell>
        </row>
        <row r="3193">
          <cell r="A3193">
            <v>286240</v>
          </cell>
        </row>
        <row r="3194">
          <cell r="A3194">
            <v>107540</v>
          </cell>
        </row>
        <row r="3195">
          <cell r="A3195">
            <v>402249</v>
          </cell>
        </row>
        <row r="3196">
          <cell r="A3196">
            <v>857713</v>
          </cell>
        </row>
        <row r="3197">
          <cell r="A3197">
            <v>39702</v>
          </cell>
        </row>
        <row r="3198">
          <cell r="A3198">
            <v>750603</v>
          </cell>
        </row>
        <row r="3199">
          <cell r="A3199">
            <v>526299</v>
          </cell>
        </row>
        <row r="3200">
          <cell r="A3200">
            <v>110274</v>
          </cell>
        </row>
        <row r="3201">
          <cell r="A3201">
            <v>1201139</v>
          </cell>
        </row>
        <row r="3202">
          <cell r="A3202">
            <v>534510</v>
          </cell>
        </row>
        <row r="3203">
          <cell r="A3203">
            <v>746374</v>
          </cell>
        </row>
        <row r="3204">
          <cell r="A3204">
            <v>115260</v>
          </cell>
        </row>
        <row r="3205">
          <cell r="A3205">
            <v>116576</v>
          </cell>
        </row>
        <row r="3206">
          <cell r="A3206">
            <v>180962</v>
          </cell>
        </row>
        <row r="3207">
          <cell r="A3207">
            <v>132822</v>
          </cell>
        </row>
        <row r="3208">
          <cell r="A3208">
            <v>970675</v>
          </cell>
        </row>
        <row r="3209">
          <cell r="A3209">
            <v>799814</v>
          </cell>
        </row>
        <row r="3210">
          <cell r="A3210">
            <v>1694269</v>
          </cell>
        </row>
        <row r="3211">
          <cell r="A3211">
            <v>648242</v>
          </cell>
        </row>
        <row r="3212">
          <cell r="A3212">
            <v>309539</v>
          </cell>
        </row>
        <row r="3213">
          <cell r="A3213">
            <v>860386</v>
          </cell>
        </row>
        <row r="3214">
          <cell r="A3214">
            <v>803642</v>
          </cell>
        </row>
        <row r="3215">
          <cell r="A3215">
            <v>147607</v>
          </cell>
        </row>
        <row r="3216">
          <cell r="A3216">
            <v>809494</v>
          </cell>
        </row>
        <row r="3217">
          <cell r="A3217">
            <v>382136</v>
          </cell>
        </row>
        <row r="3218">
          <cell r="A3218">
            <v>74020</v>
          </cell>
        </row>
        <row r="3219">
          <cell r="A3219">
            <v>158527</v>
          </cell>
        </row>
        <row r="3220">
          <cell r="A3220">
            <v>747156</v>
          </cell>
        </row>
        <row r="3221">
          <cell r="A3221">
            <v>581592</v>
          </cell>
        </row>
        <row r="3222">
          <cell r="A3222">
            <v>390920</v>
          </cell>
        </row>
        <row r="3223">
          <cell r="A3223">
            <v>103707</v>
          </cell>
        </row>
        <row r="3224">
          <cell r="A3224">
            <v>166205</v>
          </cell>
        </row>
        <row r="3225">
          <cell r="A3225">
            <v>259865</v>
          </cell>
        </row>
        <row r="3226">
          <cell r="A3226">
            <v>193903</v>
          </cell>
        </row>
        <row r="3227">
          <cell r="A3227">
            <v>175824</v>
          </cell>
        </row>
        <row r="3228">
          <cell r="A3228">
            <v>194954</v>
          </cell>
        </row>
        <row r="3229">
          <cell r="A3229">
            <v>470946</v>
          </cell>
        </row>
        <row r="3230">
          <cell r="A3230">
            <v>130131</v>
          </cell>
        </row>
        <row r="3231">
          <cell r="A3231">
            <v>656791</v>
          </cell>
        </row>
        <row r="3232">
          <cell r="A3232">
            <v>103982</v>
          </cell>
        </row>
        <row r="3233">
          <cell r="A3233">
            <v>166898</v>
          </cell>
        </row>
        <row r="3234">
          <cell r="A3234">
            <v>486316</v>
          </cell>
        </row>
        <row r="3235">
          <cell r="A3235">
            <v>96943</v>
          </cell>
        </row>
        <row r="3236">
          <cell r="A3236">
            <v>246989</v>
          </cell>
        </row>
        <row r="3237">
          <cell r="A3237">
            <v>530724</v>
          </cell>
        </row>
        <row r="3238">
          <cell r="A3238">
            <v>797658</v>
          </cell>
        </row>
        <row r="3239">
          <cell r="A3239">
            <v>948939</v>
          </cell>
        </row>
        <row r="3240">
          <cell r="A3240">
            <v>279297</v>
          </cell>
        </row>
        <row r="3241">
          <cell r="A3241">
            <v>130863</v>
          </cell>
        </row>
        <row r="3242">
          <cell r="A3242">
            <v>554964</v>
          </cell>
        </row>
        <row r="3243">
          <cell r="A3243">
            <v>823981</v>
          </cell>
        </row>
        <row r="3244">
          <cell r="A3244">
            <v>107220</v>
          </cell>
        </row>
        <row r="3245">
          <cell r="A3245">
            <v>1386947</v>
          </cell>
        </row>
        <row r="3246">
          <cell r="A3246">
            <v>962198</v>
          </cell>
        </row>
        <row r="3247">
          <cell r="A3247">
            <v>223372</v>
          </cell>
        </row>
        <row r="3248">
          <cell r="A3248">
            <v>186585</v>
          </cell>
        </row>
        <row r="3249">
          <cell r="A3249">
            <v>195547</v>
          </cell>
        </row>
        <row r="3250">
          <cell r="A3250">
            <v>299251</v>
          </cell>
        </row>
        <row r="3251">
          <cell r="A3251">
            <v>1048870</v>
          </cell>
        </row>
        <row r="3252">
          <cell r="A3252">
            <v>328854</v>
          </cell>
        </row>
        <row r="3253">
          <cell r="A3253">
            <v>1483203</v>
          </cell>
        </row>
        <row r="3254">
          <cell r="A3254">
            <v>790465</v>
          </cell>
        </row>
        <row r="3255">
          <cell r="A3255">
            <v>188281</v>
          </cell>
        </row>
        <row r="3256">
          <cell r="A3256">
            <v>166234</v>
          </cell>
        </row>
        <row r="3257">
          <cell r="A3257">
            <v>28873</v>
          </cell>
        </row>
        <row r="3258">
          <cell r="A3258">
            <v>723396</v>
          </cell>
        </row>
        <row r="3259">
          <cell r="A3259">
            <v>895499</v>
          </cell>
        </row>
        <row r="3260">
          <cell r="A3260">
            <v>796015</v>
          </cell>
        </row>
        <row r="3261">
          <cell r="A3261">
            <v>128770</v>
          </cell>
        </row>
        <row r="3262">
          <cell r="A3262">
            <v>322584</v>
          </cell>
        </row>
        <row r="3263">
          <cell r="A3263">
            <v>187872</v>
          </cell>
        </row>
        <row r="3264">
          <cell r="A3264">
            <v>80638</v>
          </cell>
        </row>
        <row r="3265">
          <cell r="A3265">
            <v>67321</v>
          </cell>
        </row>
        <row r="3266">
          <cell r="A3266">
            <v>186466</v>
          </cell>
        </row>
        <row r="3267">
          <cell r="A3267">
            <v>184120</v>
          </cell>
        </row>
        <row r="3268">
          <cell r="A3268">
            <v>535116</v>
          </cell>
        </row>
        <row r="3269">
          <cell r="A3269">
            <v>353630</v>
          </cell>
        </row>
        <row r="3270">
          <cell r="A3270">
            <v>147589</v>
          </cell>
        </row>
        <row r="3271">
          <cell r="A3271">
            <v>710017</v>
          </cell>
        </row>
        <row r="3272">
          <cell r="A3272">
            <v>1151627</v>
          </cell>
        </row>
        <row r="3273">
          <cell r="A3273">
            <v>964711</v>
          </cell>
        </row>
        <row r="3274">
          <cell r="A3274">
            <v>655797</v>
          </cell>
        </row>
        <row r="3275">
          <cell r="A3275">
            <v>592674</v>
          </cell>
        </row>
        <row r="3276">
          <cell r="A3276">
            <v>735215</v>
          </cell>
        </row>
        <row r="3277">
          <cell r="A3277">
            <v>130151</v>
          </cell>
        </row>
        <row r="3278">
          <cell r="A3278">
            <v>220826</v>
          </cell>
        </row>
        <row r="3279">
          <cell r="A3279">
            <v>222430</v>
          </cell>
        </row>
        <row r="3280">
          <cell r="A3280">
            <v>273869</v>
          </cell>
        </row>
        <row r="3281">
          <cell r="A3281">
            <v>158446</v>
          </cell>
        </row>
        <row r="3282">
          <cell r="A3282">
            <v>696312</v>
          </cell>
        </row>
        <row r="3283">
          <cell r="A3283">
            <v>217608</v>
          </cell>
        </row>
        <row r="3284">
          <cell r="A3284">
            <v>175286</v>
          </cell>
        </row>
        <row r="3285">
          <cell r="A3285">
            <v>159282</v>
          </cell>
        </row>
        <row r="3286">
          <cell r="A3286">
            <v>1570231</v>
          </cell>
        </row>
        <row r="3287">
          <cell r="A3287">
            <v>120418</v>
          </cell>
        </row>
        <row r="3288">
          <cell r="A3288">
            <v>114483</v>
          </cell>
        </row>
        <row r="3289">
          <cell r="A3289">
            <v>117968</v>
          </cell>
        </row>
        <row r="3290">
          <cell r="A3290">
            <v>582539</v>
          </cell>
        </row>
        <row r="3291">
          <cell r="A3291">
            <v>486733</v>
          </cell>
        </row>
        <row r="3292">
          <cell r="A3292">
            <v>111617</v>
          </cell>
        </row>
        <row r="3293">
          <cell r="A3293">
            <v>192233</v>
          </cell>
        </row>
        <row r="3294">
          <cell r="A3294">
            <v>123930</v>
          </cell>
        </row>
        <row r="3295">
          <cell r="A3295">
            <v>147041</v>
          </cell>
        </row>
        <row r="3296">
          <cell r="A3296">
            <v>167171</v>
          </cell>
        </row>
        <row r="3297">
          <cell r="A3297">
            <v>625686</v>
          </cell>
        </row>
        <row r="3298">
          <cell r="A3298">
            <v>878439</v>
          </cell>
        </row>
        <row r="3299">
          <cell r="A3299">
            <v>63389</v>
          </cell>
        </row>
        <row r="3300">
          <cell r="A3300">
            <v>175553</v>
          </cell>
        </row>
        <row r="3301">
          <cell r="A3301">
            <v>145111</v>
          </cell>
        </row>
        <row r="3302">
          <cell r="A3302">
            <v>743320</v>
          </cell>
        </row>
        <row r="3303">
          <cell r="A3303">
            <v>1200471</v>
          </cell>
        </row>
        <row r="3304">
          <cell r="A3304">
            <v>655668</v>
          </cell>
        </row>
        <row r="3305">
          <cell r="A3305">
            <v>197138</v>
          </cell>
        </row>
        <row r="3306">
          <cell r="A3306">
            <v>162785</v>
          </cell>
        </row>
        <row r="3307">
          <cell r="A3307">
            <v>161691</v>
          </cell>
        </row>
        <row r="3308">
          <cell r="A3308">
            <v>283972</v>
          </cell>
        </row>
        <row r="3309">
          <cell r="A3309">
            <v>274772</v>
          </cell>
        </row>
        <row r="3310">
          <cell r="A3310">
            <v>95811</v>
          </cell>
        </row>
        <row r="3311">
          <cell r="A3311">
            <v>91694</v>
          </cell>
        </row>
        <row r="3312">
          <cell r="A3312">
            <v>172586</v>
          </cell>
        </row>
        <row r="3313">
          <cell r="A3313">
            <v>728729</v>
          </cell>
        </row>
        <row r="3314">
          <cell r="A3314">
            <v>213854</v>
          </cell>
        </row>
        <row r="3315">
          <cell r="A3315">
            <v>419417</v>
          </cell>
        </row>
        <row r="3316">
          <cell r="A3316">
            <v>28520</v>
          </cell>
        </row>
        <row r="3317">
          <cell r="A3317">
            <v>434619</v>
          </cell>
        </row>
        <row r="3318">
          <cell r="A3318">
            <v>191892</v>
          </cell>
        </row>
        <row r="3319">
          <cell r="A3319">
            <v>992799</v>
          </cell>
        </row>
        <row r="3320">
          <cell r="A3320">
            <v>808437</v>
          </cell>
        </row>
        <row r="3321">
          <cell r="A3321">
            <v>267571</v>
          </cell>
        </row>
        <row r="3322">
          <cell r="A3322">
            <v>248973</v>
          </cell>
        </row>
        <row r="3323">
          <cell r="A3323">
            <v>920147</v>
          </cell>
        </row>
        <row r="3324">
          <cell r="A3324">
            <v>101885</v>
          </cell>
        </row>
        <row r="3325">
          <cell r="A3325">
            <v>108249</v>
          </cell>
        </row>
        <row r="3326">
          <cell r="A3326">
            <v>999686</v>
          </cell>
        </row>
        <row r="3327">
          <cell r="A3327">
            <v>505024</v>
          </cell>
        </row>
        <row r="3328">
          <cell r="A3328">
            <v>467120</v>
          </cell>
        </row>
        <row r="3329">
          <cell r="A3329">
            <v>719915</v>
          </cell>
        </row>
        <row r="3330">
          <cell r="A3330">
            <v>257818</v>
          </cell>
        </row>
        <row r="3331">
          <cell r="A3331">
            <v>629878</v>
          </cell>
        </row>
        <row r="3332">
          <cell r="A3332">
            <v>320312</v>
          </cell>
        </row>
        <row r="3333">
          <cell r="A3333">
            <v>169306</v>
          </cell>
        </row>
        <row r="3334">
          <cell r="A3334">
            <v>118475</v>
          </cell>
        </row>
        <row r="3335">
          <cell r="A3335">
            <v>251716</v>
          </cell>
        </row>
        <row r="3336">
          <cell r="A3336">
            <v>82516</v>
          </cell>
        </row>
        <row r="3337">
          <cell r="A3337">
            <v>501559</v>
          </cell>
        </row>
        <row r="3338">
          <cell r="A3338">
            <v>146749</v>
          </cell>
        </row>
        <row r="3339">
          <cell r="A3339">
            <v>768577</v>
          </cell>
        </row>
        <row r="3340">
          <cell r="A3340">
            <v>523468</v>
          </cell>
        </row>
        <row r="3341">
          <cell r="A3341">
            <v>289120</v>
          </cell>
        </row>
        <row r="3342">
          <cell r="A3342">
            <v>427114</v>
          </cell>
        </row>
        <row r="3343">
          <cell r="A3343">
            <v>552289</v>
          </cell>
        </row>
        <row r="3344">
          <cell r="A3344">
            <v>771891</v>
          </cell>
        </row>
        <row r="3345">
          <cell r="A3345">
            <v>754919</v>
          </cell>
        </row>
        <row r="3346">
          <cell r="A3346">
            <v>161870</v>
          </cell>
        </row>
        <row r="3347">
          <cell r="A3347">
            <v>378508</v>
          </cell>
        </row>
        <row r="3348">
          <cell r="A3348">
            <v>111678</v>
          </cell>
        </row>
        <row r="3349">
          <cell r="A3349">
            <v>378131</v>
          </cell>
        </row>
        <row r="3350">
          <cell r="A3350">
            <v>1158447</v>
          </cell>
        </row>
        <row r="3351">
          <cell r="A3351">
            <v>122736</v>
          </cell>
        </row>
        <row r="3352">
          <cell r="A3352">
            <v>765404</v>
          </cell>
        </row>
        <row r="3353">
          <cell r="A3353">
            <v>474606</v>
          </cell>
        </row>
        <row r="3354">
          <cell r="A3354">
            <v>195073</v>
          </cell>
        </row>
        <row r="3355">
          <cell r="A3355">
            <v>823117</v>
          </cell>
        </row>
        <row r="3356">
          <cell r="A3356">
            <v>65146</v>
          </cell>
        </row>
        <row r="3357">
          <cell r="A3357">
            <v>1712086</v>
          </cell>
        </row>
        <row r="3358">
          <cell r="A3358">
            <v>1223892</v>
          </cell>
        </row>
        <row r="3359">
          <cell r="A3359">
            <v>746784</v>
          </cell>
        </row>
        <row r="3360">
          <cell r="A3360">
            <v>114888</v>
          </cell>
        </row>
        <row r="3361">
          <cell r="A3361">
            <v>1214718</v>
          </cell>
        </row>
        <row r="3362">
          <cell r="A3362">
            <v>199251</v>
          </cell>
        </row>
        <row r="3363">
          <cell r="A3363">
            <v>114914</v>
          </cell>
        </row>
        <row r="3364">
          <cell r="A3364">
            <v>357951</v>
          </cell>
        </row>
        <row r="3365">
          <cell r="A3365">
            <v>188785</v>
          </cell>
        </row>
        <row r="3366">
          <cell r="A3366">
            <v>76892</v>
          </cell>
        </row>
        <row r="3367">
          <cell r="A3367">
            <v>558170</v>
          </cell>
        </row>
        <row r="3368">
          <cell r="A3368">
            <v>713531</v>
          </cell>
        </row>
        <row r="3369">
          <cell r="A3369">
            <v>836522</v>
          </cell>
        </row>
        <row r="3370">
          <cell r="A3370">
            <v>150469</v>
          </cell>
        </row>
        <row r="3371">
          <cell r="A3371">
            <v>728288</v>
          </cell>
        </row>
        <row r="3372">
          <cell r="A3372">
            <v>1013189</v>
          </cell>
        </row>
        <row r="3373">
          <cell r="A3373">
            <v>845606</v>
          </cell>
        </row>
        <row r="3374">
          <cell r="A3374">
            <v>200533</v>
          </cell>
        </row>
        <row r="3375">
          <cell r="A3375">
            <v>217929</v>
          </cell>
        </row>
        <row r="3376">
          <cell r="A3376">
            <v>163252</v>
          </cell>
        </row>
        <row r="3377">
          <cell r="A3377">
            <v>1135163</v>
          </cell>
        </row>
        <row r="3378">
          <cell r="A3378">
            <v>576369</v>
          </cell>
        </row>
        <row r="3379">
          <cell r="A3379">
            <v>952034</v>
          </cell>
        </row>
        <row r="3380">
          <cell r="A3380">
            <v>627695</v>
          </cell>
        </row>
        <row r="3381">
          <cell r="A3381">
            <v>123109</v>
          </cell>
        </row>
        <row r="3382">
          <cell r="A3382">
            <v>1117470</v>
          </cell>
        </row>
        <row r="3383">
          <cell r="A3383">
            <v>159543</v>
          </cell>
        </row>
        <row r="3384">
          <cell r="A3384">
            <v>814582</v>
          </cell>
        </row>
        <row r="3385">
          <cell r="A3385">
            <v>364441</v>
          </cell>
        </row>
        <row r="3386">
          <cell r="A3386">
            <v>170565</v>
          </cell>
        </row>
        <row r="3387">
          <cell r="A3387">
            <v>132287</v>
          </cell>
        </row>
        <row r="3388">
          <cell r="A3388">
            <v>282894</v>
          </cell>
        </row>
        <row r="3389">
          <cell r="A3389">
            <v>301647</v>
          </cell>
        </row>
        <row r="3390">
          <cell r="A3390">
            <v>816563</v>
          </cell>
        </row>
        <row r="3391">
          <cell r="A3391">
            <v>1194808</v>
          </cell>
        </row>
        <row r="3392">
          <cell r="A3392">
            <v>908638</v>
          </cell>
        </row>
        <row r="3393">
          <cell r="A3393">
            <v>609369</v>
          </cell>
        </row>
        <row r="3394">
          <cell r="A3394">
            <v>123248</v>
          </cell>
        </row>
        <row r="3395">
          <cell r="A3395">
            <v>294914</v>
          </cell>
        </row>
        <row r="3396">
          <cell r="A3396">
            <v>924924</v>
          </cell>
        </row>
        <row r="3397">
          <cell r="A3397">
            <v>1006919</v>
          </cell>
        </row>
        <row r="3398">
          <cell r="A3398">
            <v>264593</v>
          </cell>
        </row>
        <row r="3399">
          <cell r="A3399">
            <v>214399</v>
          </cell>
        </row>
        <row r="3400">
          <cell r="A3400">
            <v>938762</v>
          </cell>
        </row>
        <row r="3401">
          <cell r="A3401">
            <v>79868</v>
          </cell>
        </row>
        <row r="3402">
          <cell r="A3402">
            <v>687485</v>
          </cell>
        </row>
        <row r="3403">
          <cell r="A3403">
            <v>1012858</v>
          </cell>
        </row>
        <row r="3404">
          <cell r="A3404">
            <v>1572111</v>
          </cell>
        </row>
        <row r="3405">
          <cell r="A3405">
            <v>353425</v>
          </cell>
        </row>
        <row r="3406">
          <cell r="A3406">
            <v>621511</v>
          </cell>
        </row>
        <row r="3407">
          <cell r="A3407">
            <v>154276</v>
          </cell>
        </row>
        <row r="3408">
          <cell r="A3408">
            <v>341659</v>
          </cell>
        </row>
        <row r="3409">
          <cell r="A3409">
            <v>208600</v>
          </cell>
        </row>
        <row r="3410">
          <cell r="A3410">
            <v>97834</v>
          </cell>
        </row>
        <row r="3411">
          <cell r="A3411">
            <v>661064</v>
          </cell>
        </row>
        <row r="3412">
          <cell r="A3412">
            <v>136566</v>
          </cell>
        </row>
        <row r="3413">
          <cell r="A3413">
            <v>1102997</v>
          </cell>
        </row>
        <row r="3414">
          <cell r="A3414">
            <v>190132</v>
          </cell>
        </row>
        <row r="3415">
          <cell r="A3415">
            <v>228019</v>
          </cell>
        </row>
        <row r="3416">
          <cell r="A3416">
            <v>881813</v>
          </cell>
        </row>
        <row r="3417">
          <cell r="A3417">
            <v>231930</v>
          </cell>
        </row>
        <row r="3418">
          <cell r="A3418">
            <v>1702415</v>
          </cell>
        </row>
        <row r="3419">
          <cell r="A3419">
            <v>412587</v>
          </cell>
        </row>
        <row r="3420">
          <cell r="A3420">
            <v>152642</v>
          </cell>
        </row>
        <row r="3421">
          <cell r="A3421">
            <v>297645</v>
          </cell>
        </row>
        <row r="3422">
          <cell r="A3422">
            <v>282626</v>
          </cell>
        </row>
        <row r="3423">
          <cell r="A3423">
            <v>1548851</v>
          </cell>
        </row>
        <row r="3424">
          <cell r="A3424">
            <v>124751</v>
          </cell>
        </row>
        <row r="3425">
          <cell r="A3425">
            <v>190671</v>
          </cell>
        </row>
        <row r="3426">
          <cell r="A3426">
            <v>1124984</v>
          </cell>
        </row>
        <row r="3427">
          <cell r="A3427">
            <v>294945</v>
          </cell>
        </row>
        <row r="3428">
          <cell r="A3428">
            <v>183413</v>
          </cell>
        </row>
        <row r="3429">
          <cell r="A3429">
            <v>489786</v>
          </cell>
        </row>
        <row r="3430">
          <cell r="A3430">
            <v>189827</v>
          </cell>
        </row>
        <row r="3431">
          <cell r="A3431">
            <v>169290</v>
          </cell>
        </row>
        <row r="3432">
          <cell r="A3432">
            <v>649152</v>
          </cell>
        </row>
        <row r="3433">
          <cell r="A3433">
            <v>196903</v>
          </cell>
        </row>
        <row r="3434">
          <cell r="A3434">
            <v>92814</v>
          </cell>
        </row>
        <row r="3435">
          <cell r="A3435">
            <v>608717</v>
          </cell>
        </row>
        <row r="3436">
          <cell r="A3436">
            <v>642230</v>
          </cell>
        </row>
        <row r="3437">
          <cell r="A3437">
            <v>891500</v>
          </cell>
        </row>
        <row r="3438">
          <cell r="A3438">
            <v>241736</v>
          </cell>
        </row>
        <row r="3439">
          <cell r="A3439">
            <v>202234</v>
          </cell>
        </row>
        <row r="3440">
          <cell r="A3440">
            <v>209824</v>
          </cell>
        </row>
        <row r="3441">
          <cell r="A3441">
            <v>60364</v>
          </cell>
        </row>
        <row r="3442">
          <cell r="A3442">
            <v>555883</v>
          </cell>
        </row>
        <row r="3443">
          <cell r="A3443">
            <v>84736</v>
          </cell>
        </row>
        <row r="3444">
          <cell r="A3444">
            <v>184761</v>
          </cell>
        </row>
        <row r="3445">
          <cell r="A3445">
            <v>152846</v>
          </cell>
        </row>
        <row r="3446">
          <cell r="A3446">
            <v>865637</v>
          </cell>
        </row>
        <row r="3447">
          <cell r="A3447">
            <v>262161</v>
          </cell>
        </row>
        <row r="3448">
          <cell r="A3448">
            <v>722705</v>
          </cell>
        </row>
        <row r="3449">
          <cell r="A3449">
            <v>194701</v>
          </cell>
        </row>
        <row r="3450">
          <cell r="A3450">
            <v>118094</v>
          </cell>
        </row>
        <row r="3451">
          <cell r="A3451">
            <v>112591</v>
          </cell>
        </row>
        <row r="3452">
          <cell r="A3452">
            <v>157454</v>
          </cell>
        </row>
        <row r="3453">
          <cell r="A3453">
            <v>695780</v>
          </cell>
        </row>
        <row r="3454">
          <cell r="A3454">
            <v>490869</v>
          </cell>
        </row>
        <row r="3455">
          <cell r="A3455">
            <v>276692</v>
          </cell>
        </row>
        <row r="3456">
          <cell r="A3456">
            <v>698612</v>
          </cell>
        </row>
        <row r="3457">
          <cell r="A3457">
            <v>1177017</v>
          </cell>
        </row>
        <row r="3458">
          <cell r="A3458">
            <v>568186</v>
          </cell>
        </row>
        <row r="3459">
          <cell r="A3459">
            <v>896888</v>
          </cell>
        </row>
        <row r="3460">
          <cell r="A3460">
            <v>899061</v>
          </cell>
        </row>
        <row r="3461">
          <cell r="A3461">
            <v>139083</v>
          </cell>
        </row>
        <row r="3462">
          <cell r="A3462">
            <v>1044264</v>
          </cell>
        </row>
        <row r="3463">
          <cell r="A3463">
            <v>240230</v>
          </cell>
        </row>
        <row r="3464">
          <cell r="A3464">
            <v>614993</v>
          </cell>
        </row>
        <row r="3465">
          <cell r="A3465">
            <v>197620</v>
          </cell>
        </row>
        <row r="3466">
          <cell r="A3466">
            <v>809468</v>
          </cell>
        </row>
        <row r="3467">
          <cell r="A3467">
            <v>635717</v>
          </cell>
        </row>
        <row r="3468">
          <cell r="A3468">
            <v>1003556</v>
          </cell>
        </row>
        <row r="3469">
          <cell r="A3469">
            <v>119723</v>
          </cell>
        </row>
        <row r="3470">
          <cell r="A3470">
            <v>419977</v>
          </cell>
        </row>
        <row r="3471">
          <cell r="A3471">
            <v>123963</v>
          </cell>
        </row>
        <row r="3472">
          <cell r="A3472">
            <v>528970</v>
          </cell>
        </row>
        <row r="3473">
          <cell r="A3473">
            <v>537156</v>
          </cell>
        </row>
        <row r="3474">
          <cell r="A3474">
            <v>457123</v>
          </cell>
        </row>
        <row r="3475">
          <cell r="A3475">
            <v>225748</v>
          </cell>
        </row>
        <row r="3476">
          <cell r="A3476">
            <v>181525</v>
          </cell>
        </row>
        <row r="3477">
          <cell r="A3477">
            <v>193456</v>
          </cell>
        </row>
        <row r="3478">
          <cell r="A3478">
            <v>45995</v>
          </cell>
        </row>
        <row r="3479">
          <cell r="A3479">
            <v>548040</v>
          </cell>
        </row>
        <row r="3480">
          <cell r="A3480">
            <v>1539260</v>
          </cell>
        </row>
        <row r="3481">
          <cell r="A3481">
            <v>207360</v>
          </cell>
        </row>
        <row r="3482">
          <cell r="A3482">
            <v>983773</v>
          </cell>
        </row>
        <row r="3483">
          <cell r="A3483">
            <v>120921</v>
          </cell>
        </row>
        <row r="3484">
          <cell r="A3484">
            <v>961116</v>
          </cell>
        </row>
        <row r="3485">
          <cell r="A3485">
            <v>88043</v>
          </cell>
        </row>
        <row r="3486">
          <cell r="A3486">
            <v>813718</v>
          </cell>
        </row>
        <row r="3487">
          <cell r="A3487">
            <v>894332</v>
          </cell>
        </row>
        <row r="3488">
          <cell r="A3488">
            <v>203669</v>
          </cell>
        </row>
        <row r="3489">
          <cell r="A3489">
            <v>293665</v>
          </cell>
        </row>
        <row r="3490">
          <cell r="A3490">
            <v>75068</v>
          </cell>
        </row>
        <row r="3491">
          <cell r="A3491">
            <v>449222</v>
          </cell>
        </row>
        <row r="3492">
          <cell r="A3492">
            <v>197987</v>
          </cell>
        </row>
        <row r="3493">
          <cell r="A3493">
            <v>275468</v>
          </cell>
        </row>
        <row r="3494">
          <cell r="A3494">
            <v>693867</v>
          </cell>
        </row>
        <row r="3495">
          <cell r="A3495">
            <v>291502</v>
          </cell>
        </row>
        <row r="3496">
          <cell r="A3496">
            <v>1232908</v>
          </cell>
        </row>
        <row r="3497">
          <cell r="A3497">
            <v>159511</v>
          </cell>
        </row>
        <row r="3498">
          <cell r="A3498">
            <v>150148</v>
          </cell>
        </row>
        <row r="3499">
          <cell r="A3499">
            <v>375116</v>
          </cell>
        </row>
        <row r="3500">
          <cell r="A3500">
            <v>174856</v>
          </cell>
        </row>
        <row r="3501">
          <cell r="A3501">
            <v>175721</v>
          </cell>
        </row>
        <row r="3502">
          <cell r="A3502">
            <v>236037</v>
          </cell>
        </row>
        <row r="3503">
          <cell r="A3503">
            <v>675736</v>
          </cell>
        </row>
        <row r="3504">
          <cell r="A3504">
            <v>175459</v>
          </cell>
        </row>
        <row r="3505">
          <cell r="A3505">
            <v>191419</v>
          </cell>
        </row>
        <row r="3506">
          <cell r="A3506">
            <v>654731</v>
          </cell>
        </row>
        <row r="3507">
          <cell r="A3507">
            <v>739087</v>
          </cell>
        </row>
        <row r="3508">
          <cell r="A3508">
            <v>339709</v>
          </cell>
        </row>
        <row r="3509">
          <cell r="A3509">
            <v>806328</v>
          </cell>
        </row>
        <row r="3510">
          <cell r="A3510">
            <v>688677</v>
          </cell>
        </row>
        <row r="3511">
          <cell r="A3511">
            <v>271583</v>
          </cell>
        </row>
        <row r="3512">
          <cell r="A3512">
            <v>755989</v>
          </cell>
        </row>
        <row r="3513">
          <cell r="A3513">
            <v>160512</v>
          </cell>
        </row>
        <row r="3514">
          <cell r="A3514">
            <v>280487</v>
          </cell>
        </row>
        <row r="3515">
          <cell r="A3515">
            <v>186586</v>
          </cell>
        </row>
        <row r="3516">
          <cell r="A3516">
            <v>192308</v>
          </cell>
        </row>
        <row r="3517">
          <cell r="A3517">
            <v>764971</v>
          </cell>
        </row>
        <row r="3518">
          <cell r="A3518">
            <v>167070</v>
          </cell>
        </row>
        <row r="3519">
          <cell r="A3519">
            <v>602644</v>
          </cell>
        </row>
        <row r="3520">
          <cell r="A3520">
            <v>171417</v>
          </cell>
        </row>
        <row r="3521">
          <cell r="A3521">
            <v>152377</v>
          </cell>
        </row>
        <row r="3522">
          <cell r="A3522">
            <v>634638</v>
          </cell>
        </row>
        <row r="3523">
          <cell r="A3523">
            <v>473022</v>
          </cell>
        </row>
        <row r="3524">
          <cell r="A3524">
            <v>153562</v>
          </cell>
        </row>
        <row r="3525">
          <cell r="A3525">
            <v>1178231</v>
          </cell>
        </row>
        <row r="3526">
          <cell r="A3526">
            <v>116409</v>
          </cell>
        </row>
        <row r="3527">
          <cell r="A3527">
            <v>438068</v>
          </cell>
        </row>
        <row r="3528">
          <cell r="A3528">
            <v>384508</v>
          </cell>
        </row>
        <row r="3529">
          <cell r="A3529">
            <v>494707</v>
          </cell>
        </row>
        <row r="3530">
          <cell r="A3530">
            <v>458378</v>
          </cell>
        </row>
        <row r="3531">
          <cell r="A3531">
            <v>186728</v>
          </cell>
        </row>
        <row r="3532">
          <cell r="A3532">
            <v>797357</v>
          </cell>
        </row>
        <row r="3533">
          <cell r="A3533">
            <v>409103</v>
          </cell>
        </row>
        <row r="3534">
          <cell r="A3534">
            <v>493524</v>
          </cell>
        </row>
        <row r="3535">
          <cell r="A3535">
            <v>1035744</v>
          </cell>
        </row>
        <row r="3536">
          <cell r="A3536">
            <v>373802</v>
          </cell>
        </row>
        <row r="3537">
          <cell r="A3537">
            <v>97482</v>
          </cell>
        </row>
        <row r="3538">
          <cell r="A3538">
            <v>129717</v>
          </cell>
        </row>
        <row r="3539">
          <cell r="A3539">
            <v>81290</v>
          </cell>
        </row>
        <row r="3540">
          <cell r="A3540">
            <v>589147</v>
          </cell>
        </row>
        <row r="3541">
          <cell r="A3541">
            <v>196566</v>
          </cell>
        </row>
        <row r="3542">
          <cell r="A3542">
            <v>547449</v>
          </cell>
        </row>
        <row r="3543">
          <cell r="A3543">
            <v>199732</v>
          </cell>
        </row>
        <row r="3544">
          <cell r="A3544">
            <v>189889</v>
          </cell>
        </row>
        <row r="3545">
          <cell r="A3545">
            <v>342837</v>
          </cell>
        </row>
        <row r="3546">
          <cell r="A3546">
            <v>285415</v>
          </cell>
        </row>
        <row r="3547">
          <cell r="A3547">
            <v>104188</v>
          </cell>
        </row>
        <row r="3548">
          <cell r="A3548">
            <v>264950</v>
          </cell>
        </row>
        <row r="3549">
          <cell r="A3549">
            <v>454571</v>
          </cell>
        </row>
        <row r="3550">
          <cell r="A3550">
            <v>131071</v>
          </cell>
        </row>
        <row r="3551">
          <cell r="A3551">
            <v>76728</v>
          </cell>
        </row>
        <row r="3552">
          <cell r="A3552">
            <v>163106</v>
          </cell>
        </row>
        <row r="3553">
          <cell r="A3553">
            <v>461216</v>
          </cell>
        </row>
        <row r="3554">
          <cell r="A3554">
            <v>184958</v>
          </cell>
        </row>
        <row r="3555">
          <cell r="A3555">
            <v>256893</v>
          </cell>
        </row>
        <row r="3556">
          <cell r="A3556">
            <v>171076</v>
          </cell>
        </row>
        <row r="3557">
          <cell r="A3557">
            <v>790813</v>
          </cell>
        </row>
        <row r="3558">
          <cell r="A3558">
            <v>215984</v>
          </cell>
        </row>
        <row r="3559">
          <cell r="A3559">
            <v>586350</v>
          </cell>
        </row>
        <row r="3560">
          <cell r="A3560">
            <v>724464</v>
          </cell>
        </row>
        <row r="3561">
          <cell r="A3561">
            <v>192077</v>
          </cell>
        </row>
        <row r="3562">
          <cell r="A3562">
            <v>230234</v>
          </cell>
        </row>
        <row r="3563">
          <cell r="A3563">
            <v>40884</v>
          </cell>
        </row>
        <row r="3564">
          <cell r="A3564">
            <v>129375</v>
          </cell>
        </row>
        <row r="3565">
          <cell r="A3565">
            <v>174645</v>
          </cell>
        </row>
        <row r="3566">
          <cell r="A3566">
            <v>1532011</v>
          </cell>
        </row>
        <row r="3567">
          <cell r="A3567">
            <v>555677</v>
          </cell>
        </row>
        <row r="3568">
          <cell r="A3568">
            <v>570256</v>
          </cell>
        </row>
        <row r="3569">
          <cell r="A3569">
            <v>885346</v>
          </cell>
        </row>
        <row r="3570">
          <cell r="A3570">
            <v>144663</v>
          </cell>
        </row>
        <row r="3571">
          <cell r="A3571">
            <v>281241</v>
          </cell>
        </row>
        <row r="3572">
          <cell r="A3572">
            <v>278212</v>
          </cell>
        </row>
        <row r="3573">
          <cell r="A3573">
            <v>122437</v>
          </cell>
        </row>
        <row r="3574">
          <cell r="A3574">
            <v>1614539</v>
          </cell>
        </row>
        <row r="3575">
          <cell r="A3575">
            <v>892092</v>
          </cell>
        </row>
        <row r="3576">
          <cell r="A3576">
            <v>670961</v>
          </cell>
        </row>
        <row r="3577">
          <cell r="A3577">
            <v>1214388</v>
          </cell>
        </row>
        <row r="3578">
          <cell r="A3578">
            <v>967660</v>
          </cell>
        </row>
        <row r="3579">
          <cell r="A3579">
            <v>174947</v>
          </cell>
        </row>
        <row r="3580">
          <cell r="A3580">
            <v>731060</v>
          </cell>
        </row>
        <row r="3581">
          <cell r="A3581">
            <v>90378</v>
          </cell>
        </row>
        <row r="3582">
          <cell r="A3582">
            <v>230428</v>
          </cell>
        </row>
        <row r="3583">
          <cell r="A3583">
            <v>957912</v>
          </cell>
        </row>
        <row r="3584">
          <cell r="A3584">
            <v>543015</v>
          </cell>
        </row>
        <row r="3585">
          <cell r="A3585">
            <v>737708</v>
          </cell>
        </row>
        <row r="3586">
          <cell r="A3586">
            <v>166363</v>
          </cell>
        </row>
        <row r="3587">
          <cell r="A3587">
            <v>274050</v>
          </cell>
        </row>
        <row r="3588">
          <cell r="A3588">
            <v>836744</v>
          </cell>
        </row>
        <row r="3589">
          <cell r="A3589">
            <v>98983</v>
          </cell>
        </row>
        <row r="3590">
          <cell r="A3590">
            <v>462746</v>
          </cell>
        </row>
        <row r="3591">
          <cell r="A3591">
            <v>535933</v>
          </cell>
        </row>
        <row r="3592">
          <cell r="A3592">
            <v>489690</v>
          </cell>
        </row>
        <row r="3593">
          <cell r="A3593">
            <v>1201417</v>
          </cell>
        </row>
        <row r="3594">
          <cell r="A3594">
            <v>192258</v>
          </cell>
        </row>
        <row r="3595">
          <cell r="A3595">
            <v>415160</v>
          </cell>
        </row>
        <row r="3596">
          <cell r="A3596">
            <v>348327</v>
          </cell>
        </row>
        <row r="3597">
          <cell r="A3597">
            <v>1700386</v>
          </cell>
        </row>
        <row r="3598">
          <cell r="A3598">
            <v>966632</v>
          </cell>
        </row>
        <row r="3599">
          <cell r="A3599">
            <v>109747</v>
          </cell>
        </row>
        <row r="3600">
          <cell r="A3600">
            <v>116196</v>
          </cell>
        </row>
        <row r="3601">
          <cell r="A3601">
            <v>127059</v>
          </cell>
        </row>
        <row r="3602">
          <cell r="A3602">
            <v>81641</v>
          </cell>
        </row>
        <row r="3603">
          <cell r="A3603">
            <v>131445</v>
          </cell>
        </row>
        <row r="3604">
          <cell r="A3604">
            <v>715836</v>
          </cell>
        </row>
        <row r="3605">
          <cell r="A3605">
            <v>88051</v>
          </cell>
        </row>
        <row r="3606">
          <cell r="A3606">
            <v>61850</v>
          </cell>
        </row>
        <row r="3607">
          <cell r="A3607">
            <v>226904</v>
          </cell>
        </row>
        <row r="3608">
          <cell r="A3608">
            <v>177334</v>
          </cell>
        </row>
        <row r="3609">
          <cell r="A3609">
            <v>446777</v>
          </cell>
        </row>
        <row r="3610">
          <cell r="A3610">
            <v>300827</v>
          </cell>
        </row>
        <row r="3611">
          <cell r="A3611">
            <v>543420</v>
          </cell>
        </row>
        <row r="3612">
          <cell r="A3612">
            <v>124140</v>
          </cell>
        </row>
        <row r="3613">
          <cell r="A3613">
            <v>696973</v>
          </cell>
        </row>
        <row r="3614">
          <cell r="A3614">
            <v>346187</v>
          </cell>
        </row>
        <row r="3615">
          <cell r="A3615">
            <v>200891</v>
          </cell>
        </row>
        <row r="3616">
          <cell r="A3616">
            <v>195814</v>
          </cell>
        </row>
        <row r="3617">
          <cell r="A3617">
            <v>1324996</v>
          </cell>
        </row>
        <row r="3618">
          <cell r="A3618">
            <v>188737</v>
          </cell>
        </row>
        <row r="3619">
          <cell r="A3619">
            <v>850682</v>
          </cell>
        </row>
        <row r="3620">
          <cell r="A3620">
            <v>216042</v>
          </cell>
        </row>
        <row r="3621">
          <cell r="A3621">
            <v>160352</v>
          </cell>
        </row>
        <row r="3622">
          <cell r="A3622">
            <v>140635</v>
          </cell>
        </row>
        <row r="3623">
          <cell r="A3623">
            <v>724911</v>
          </cell>
        </row>
        <row r="3624">
          <cell r="A3624">
            <v>131277</v>
          </cell>
        </row>
        <row r="3625">
          <cell r="A3625">
            <v>119718</v>
          </cell>
        </row>
        <row r="3626">
          <cell r="A3626">
            <v>592974</v>
          </cell>
        </row>
        <row r="3627">
          <cell r="A3627">
            <v>660245</v>
          </cell>
        </row>
        <row r="3628">
          <cell r="A3628">
            <v>546599</v>
          </cell>
        </row>
        <row r="3629">
          <cell r="A3629">
            <v>288346</v>
          </cell>
        </row>
        <row r="3630">
          <cell r="A3630">
            <v>579828</v>
          </cell>
        </row>
        <row r="3631">
          <cell r="A3631">
            <v>900113</v>
          </cell>
        </row>
        <row r="3632">
          <cell r="A3632">
            <v>146424</v>
          </cell>
        </row>
        <row r="3633">
          <cell r="A3633">
            <v>1403651</v>
          </cell>
        </row>
        <row r="3634">
          <cell r="A3634">
            <v>578029</v>
          </cell>
        </row>
        <row r="3635">
          <cell r="A3635">
            <v>79313</v>
          </cell>
        </row>
        <row r="3636">
          <cell r="A3636">
            <v>794615</v>
          </cell>
        </row>
        <row r="3637">
          <cell r="A3637">
            <v>643433</v>
          </cell>
        </row>
        <row r="3638">
          <cell r="A3638">
            <v>1364514</v>
          </cell>
        </row>
        <row r="3639">
          <cell r="A3639">
            <v>1610945</v>
          </cell>
        </row>
        <row r="3640">
          <cell r="A3640">
            <v>768416</v>
          </cell>
        </row>
        <row r="3641">
          <cell r="A3641">
            <v>191480</v>
          </cell>
        </row>
        <row r="3642">
          <cell r="A3642">
            <v>112222</v>
          </cell>
        </row>
        <row r="3643">
          <cell r="A3643">
            <v>682636</v>
          </cell>
        </row>
        <row r="3644">
          <cell r="A3644">
            <v>193972</v>
          </cell>
        </row>
        <row r="3645">
          <cell r="A3645">
            <v>900885</v>
          </cell>
        </row>
        <row r="3646">
          <cell r="A3646">
            <v>666102</v>
          </cell>
        </row>
        <row r="3647">
          <cell r="A3647">
            <v>524354</v>
          </cell>
        </row>
        <row r="3648">
          <cell r="A3648">
            <v>536114</v>
          </cell>
        </row>
        <row r="3649">
          <cell r="A3649">
            <v>389254</v>
          </cell>
        </row>
        <row r="3650">
          <cell r="A3650">
            <v>463380</v>
          </cell>
        </row>
        <row r="3651">
          <cell r="A3651">
            <v>163621</v>
          </cell>
        </row>
        <row r="3652">
          <cell r="A3652">
            <v>826643</v>
          </cell>
        </row>
        <row r="3653">
          <cell r="A3653">
            <v>542752</v>
          </cell>
        </row>
        <row r="3654">
          <cell r="A3654">
            <v>1067460</v>
          </cell>
        </row>
        <row r="3655">
          <cell r="A3655">
            <v>726952</v>
          </cell>
        </row>
        <row r="3656">
          <cell r="A3656">
            <v>42016</v>
          </cell>
        </row>
        <row r="3657">
          <cell r="A3657">
            <v>418770</v>
          </cell>
        </row>
        <row r="3658">
          <cell r="A3658">
            <v>139566</v>
          </cell>
        </row>
        <row r="3659">
          <cell r="A3659">
            <v>929879</v>
          </cell>
        </row>
        <row r="3660">
          <cell r="A3660">
            <v>289252</v>
          </cell>
        </row>
        <row r="3661">
          <cell r="A3661">
            <v>26483</v>
          </cell>
        </row>
        <row r="3662">
          <cell r="A3662">
            <v>102055</v>
          </cell>
        </row>
        <row r="3663">
          <cell r="A3663">
            <v>1503101</v>
          </cell>
        </row>
        <row r="3664">
          <cell r="A3664">
            <v>163781</v>
          </cell>
        </row>
        <row r="3665">
          <cell r="A3665">
            <v>272653</v>
          </cell>
        </row>
        <row r="3666">
          <cell r="A3666">
            <v>792005</v>
          </cell>
        </row>
        <row r="3667">
          <cell r="A3667">
            <v>111179</v>
          </cell>
        </row>
        <row r="3668">
          <cell r="A3668">
            <v>668933</v>
          </cell>
        </row>
        <row r="3669">
          <cell r="A3669">
            <v>1152026</v>
          </cell>
        </row>
        <row r="3670">
          <cell r="A3670">
            <v>314120</v>
          </cell>
        </row>
        <row r="3671">
          <cell r="A3671">
            <v>200224</v>
          </cell>
        </row>
        <row r="3672">
          <cell r="A3672">
            <v>1229321</v>
          </cell>
        </row>
        <row r="3673">
          <cell r="A3673">
            <v>833702</v>
          </cell>
        </row>
        <row r="3674">
          <cell r="A3674">
            <v>107590</v>
          </cell>
        </row>
        <row r="3675">
          <cell r="A3675">
            <v>116524</v>
          </cell>
        </row>
        <row r="3676">
          <cell r="A3676">
            <v>1207855</v>
          </cell>
        </row>
        <row r="3677">
          <cell r="A3677">
            <v>103894</v>
          </cell>
        </row>
        <row r="3678">
          <cell r="A3678">
            <v>320552</v>
          </cell>
        </row>
        <row r="3679">
          <cell r="A3679">
            <v>276960</v>
          </cell>
        </row>
        <row r="3680">
          <cell r="A3680">
            <v>1585586</v>
          </cell>
        </row>
        <row r="3681">
          <cell r="A3681">
            <v>659104</v>
          </cell>
        </row>
        <row r="3682">
          <cell r="A3682">
            <v>123315</v>
          </cell>
        </row>
        <row r="3683">
          <cell r="A3683">
            <v>711911</v>
          </cell>
        </row>
        <row r="3684">
          <cell r="A3684">
            <v>113708</v>
          </cell>
        </row>
        <row r="3685">
          <cell r="A3685">
            <v>1025023</v>
          </cell>
        </row>
        <row r="3686">
          <cell r="A3686">
            <v>852348</v>
          </cell>
        </row>
        <row r="3687">
          <cell r="A3687">
            <v>156518</v>
          </cell>
        </row>
        <row r="3688">
          <cell r="A3688">
            <v>203313</v>
          </cell>
        </row>
        <row r="3689">
          <cell r="A3689">
            <v>195869</v>
          </cell>
        </row>
        <row r="3690">
          <cell r="A3690">
            <v>256201</v>
          </cell>
        </row>
        <row r="3691">
          <cell r="A3691">
            <v>810783</v>
          </cell>
        </row>
        <row r="3692">
          <cell r="A3692">
            <v>666345</v>
          </cell>
        </row>
        <row r="3693">
          <cell r="A3693">
            <v>800886</v>
          </cell>
        </row>
        <row r="3694">
          <cell r="A3694">
            <v>753072</v>
          </cell>
        </row>
        <row r="3695">
          <cell r="A3695">
            <v>455633</v>
          </cell>
        </row>
        <row r="3696">
          <cell r="A3696">
            <v>148655</v>
          </cell>
        </row>
        <row r="3697">
          <cell r="A3697">
            <v>37144</v>
          </cell>
        </row>
        <row r="3698">
          <cell r="A3698">
            <v>676165</v>
          </cell>
        </row>
        <row r="3699">
          <cell r="A3699">
            <v>560483</v>
          </cell>
        </row>
        <row r="3700">
          <cell r="A3700">
            <v>349111</v>
          </cell>
        </row>
        <row r="3701">
          <cell r="A3701">
            <v>1170226</v>
          </cell>
        </row>
        <row r="3702">
          <cell r="A3702">
            <v>178336</v>
          </cell>
        </row>
        <row r="3703">
          <cell r="A3703">
            <v>180885</v>
          </cell>
        </row>
        <row r="3704">
          <cell r="A3704">
            <v>420334</v>
          </cell>
        </row>
        <row r="3705">
          <cell r="A3705">
            <v>318796</v>
          </cell>
        </row>
        <row r="3706">
          <cell r="A3706">
            <v>842638</v>
          </cell>
        </row>
        <row r="3707">
          <cell r="A3707">
            <v>518639</v>
          </cell>
        </row>
        <row r="3708">
          <cell r="A3708">
            <v>106769</v>
          </cell>
        </row>
        <row r="3709">
          <cell r="A3709">
            <v>393155</v>
          </cell>
        </row>
        <row r="3710">
          <cell r="A3710">
            <v>579258</v>
          </cell>
        </row>
        <row r="3711">
          <cell r="A3711">
            <v>964865</v>
          </cell>
        </row>
        <row r="3712">
          <cell r="A3712">
            <v>655163</v>
          </cell>
        </row>
        <row r="3713">
          <cell r="A3713">
            <v>145125</v>
          </cell>
        </row>
        <row r="3714">
          <cell r="A3714">
            <v>280531</v>
          </cell>
        </row>
        <row r="3715">
          <cell r="A3715">
            <v>193981</v>
          </cell>
        </row>
        <row r="3716">
          <cell r="A3716">
            <v>253868</v>
          </cell>
        </row>
        <row r="3717">
          <cell r="A3717">
            <v>760013</v>
          </cell>
        </row>
        <row r="3718">
          <cell r="A3718">
            <v>687099</v>
          </cell>
        </row>
        <row r="3719">
          <cell r="A3719">
            <v>131693</v>
          </cell>
        </row>
        <row r="3720">
          <cell r="A3720">
            <v>613037</v>
          </cell>
        </row>
        <row r="3721">
          <cell r="A3721">
            <v>185664</v>
          </cell>
        </row>
        <row r="3722">
          <cell r="A3722">
            <v>152082</v>
          </cell>
        </row>
        <row r="3723">
          <cell r="A3723">
            <v>459005</v>
          </cell>
        </row>
        <row r="3724">
          <cell r="A3724">
            <v>139579</v>
          </cell>
        </row>
        <row r="3725">
          <cell r="A3725">
            <v>757783</v>
          </cell>
        </row>
        <row r="3726">
          <cell r="A3726">
            <v>118615</v>
          </cell>
        </row>
        <row r="3727">
          <cell r="A3727">
            <v>66713</v>
          </cell>
        </row>
        <row r="3728">
          <cell r="A3728">
            <v>847062</v>
          </cell>
        </row>
        <row r="3729">
          <cell r="A3729">
            <v>173073</v>
          </cell>
        </row>
        <row r="3730">
          <cell r="A3730">
            <v>769610</v>
          </cell>
        </row>
        <row r="3731">
          <cell r="A3731">
            <v>1162437</v>
          </cell>
        </row>
        <row r="3732">
          <cell r="A3732">
            <v>256787</v>
          </cell>
        </row>
        <row r="3733">
          <cell r="A3733">
            <v>879130</v>
          </cell>
        </row>
        <row r="3734">
          <cell r="A3734">
            <v>171934</v>
          </cell>
        </row>
        <row r="3735">
          <cell r="A3735">
            <v>442901</v>
          </cell>
        </row>
        <row r="3736">
          <cell r="A3736">
            <v>781291</v>
          </cell>
        </row>
        <row r="3737">
          <cell r="A3737">
            <v>883074</v>
          </cell>
        </row>
        <row r="3738">
          <cell r="A3738">
            <v>236933</v>
          </cell>
        </row>
        <row r="3739">
          <cell r="A3739">
            <v>962040</v>
          </cell>
        </row>
        <row r="3740">
          <cell r="A3740">
            <v>991435</v>
          </cell>
        </row>
        <row r="3741">
          <cell r="A3741">
            <v>190943</v>
          </cell>
        </row>
        <row r="3742">
          <cell r="A3742">
            <v>103911</v>
          </cell>
        </row>
        <row r="3743">
          <cell r="A3743">
            <v>969900</v>
          </cell>
        </row>
        <row r="3744">
          <cell r="A3744">
            <v>183471</v>
          </cell>
        </row>
        <row r="3745">
          <cell r="A3745">
            <v>112377</v>
          </cell>
        </row>
        <row r="3746">
          <cell r="A3746">
            <v>173790</v>
          </cell>
        </row>
        <row r="3747">
          <cell r="A3747">
            <v>795123</v>
          </cell>
        </row>
        <row r="3748">
          <cell r="A3748">
            <v>815725</v>
          </cell>
        </row>
        <row r="3749">
          <cell r="A3749">
            <v>511783</v>
          </cell>
        </row>
        <row r="3750">
          <cell r="A3750">
            <v>1081827</v>
          </cell>
        </row>
        <row r="3751">
          <cell r="A3751">
            <v>145629</v>
          </cell>
        </row>
        <row r="3752">
          <cell r="A3752">
            <v>85973</v>
          </cell>
        </row>
        <row r="3753">
          <cell r="A3753">
            <v>128901</v>
          </cell>
        </row>
        <row r="3754">
          <cell r="A3754">
            <v>881713</v>
          </cell>
        </row>
        <row r="3755">
          <cell r="A3755">
            <v>234910</v>
          </cell>
        </row>
        <row r="3756">
          <cell r="A3756">
            <v>124766</v>
          </cell>
        </row>
        <row r="3757">
          <cell r="A3757">
            <v>793587</v>
          </cell>
        </row>
        <row r="3758">
          <cell r="A3758">
            <v>141476</v>
          </cell>
        </row>
        <row r="3759">
          <cell r="A3759">
            <v>138613</v>
          </cell>
        </row>
        <row r="3760">
          <cell r="A3760">
            <v>834010</v>
          </cell>
        </row>
        <row r="3761">
          <cell r="A3761">
            <v>211252</v>
          </cell>
        </row>
        <row r="3762">
          <cell r="A3762">
            <v>143115</v>
          </cell>
        </row>
        <row r="3763">
          <cell r="A3763">
            <v>175363</v>
          </cell>
        </row>
        <row r="3764">
          <cell r="A3764">
            <v>309782</v>
          </cell>
        </row>
        <row r="3765">
          <cell r="A3765">
            <v>1046567</v>
          </cell>
        </row>
        <row r="3766">
          <cell r="A3766">
            <v>198755</v>
          </cell>
        </row>
        <row r="3767">
          <cell r="A3767">
            <v>116139</v>
          </cell>
        </row>
        <row r="3768">
          <cell r="A3768">
            <v>1291156</v>
          </cell>
        </row>
        <row r="3769">
          <cell r="A3769">
            <v>641382</v>
          </cell>
        </row>
        <row r="3770">
          <cell r="A3770">
            <v>331917</v>
          </cell>
        </row>
        <row r="3771">
          <cell r="A3771">
            <v>214194</v>
          </cell>
        </row>
        <row r="3772">
          <cell r="A3772">
            <v>122448</v>
          </cell>
        </row>
        <row r="3773">
          <cell r="A3773">
            <v>456991</v>
          </cell>
        </row>
        <row r="3774">
          <cell r="A3774">
            <v>136123</v>
          </cell>
        </row>
        <row r="3775">
          <cell r="A3775">
            <v>751221</v>
          </cell>
        </row>
        <row r="3776">
          <cell r="A3776">
            <v>1564650</v>
          </cell>
        </row>
        <row r="3777">
          <cell r="A3777">
            <v>1539031</v>
          </cell>
        </row>
        <row r="3778">
          <cell r="A3778">
            <v>190730</v>
          </cell>
        </row>
        <row r="3779">
          <cell r="A3779">
            <v>1614136</v>
          </cell>
        </row>
        <row r="3780">
          <cell r="A3780">
            <v>178870</v>
          </cell>
        </row>
        <row r="3781">
          <cell r="A3781">
            <v>139890</v>
          </cell>
        </row>
        <row r="3782">
          <cell r="A3782">
            <v>1581232</v>
          </cell>
        </row>
        <row r="3783">
          <cell r="A3783">
            <v>198463</v>
          </cell>
        </row>
        <row r="3784">
          <cell r="A3784">
            <v>198316</v>
          </cell>
        </row>
        <row r="3785">
          <cell r="A3785">
            <v>438816</v>
          </cell>
        </row>
        <row r="3786">
          <cell r="A3786">
            <v>120500</v>
          </cell>
        </row>
        <row r="3787">
          <cell r="A3787">
            <v>73179</v>
          </cell>
        </row>
        <row r="3788">
          <cell r="A3788">
            <v>852330</v>
          </cell>
        </row>
        <row r="3789">
          <cell r="A3789">
            <v>288589</v>
          </cell>
        </row>
        <row r="3790">
          <cell r="A3790">
            <v>183435</v>
          </cell>
        </row>
        <row r="3791">
          <cell r="A3791">
            <v>267677</v>
          </cell>
        </row>
        <row r="3792">
          <cell r="A3792">
            <v>1000731</v>
          </cell>
        </row>
        <row r="3793">
          <cell r="A3793">
            <v>174973</v>
          </cell>
        </row>
        <row r="3794">
          <cell r="A3794">
            <v>855911</v>
          </cell>
        </row>
        <row r="3795">
          <cell r="A3795">
            <v>661863</v>
          </cell>
        </row>
        <row r="3796">
          <cell r="A3796">
            <v>740513</v>
          </cell>
        </row>
        <row r="3797">
          <cell r="A3797">
            <v>760370</v>
          </cell>
        </row>
        <row r="3798">
          <cell r="A3798">
            <v>145480</v>
          </cell>
        </row>
        <row r="3799">
          <cell r="A3799">
            <v>709294</v>
          </cell>
        </row>
        <row r="3800">
          <cell r="A3800">
            <v>296392</v>
          </cell>
        </row>
        <row r="3801">
          <cell r="A3801">
            <v>1129051</v>
          </cell>
        </row>
        <row r="3802">
          <cell r="A3802">
            <v>163770</v>
          </cell>
        </row>
        <row r="3803">
          <cell r="A3803">
            <v>125446</v>
          </cell>
        </row>
        <row r="3804">
          <cell r="A3804">
            <v>257871</v>
          </cell>
        </row>
        <row r="3805">
          <cell r="A3805">
            <v>799023</v>
          </cell>
        </row>
        <row r="3806">
          <cell r="A3806">
            <v>125648</v>
          </cell>
        </row>
        <row r="3807">
          <cell r="A3807">
            <v>179002</v>
          </cell>
        </row>
        <row r="3808">
          <cell r="A3808">
            <v>517420</v>
          </cell>
        </row>
        <row r="3809">
          <cell r="A3809">
            <v>122517</v>
          </cell>
        </row>
        <row r="3810">
          <cell r="A3810">
            <v>981511</v>
          </cell>
        </row>
        <row r="3811">
          <cell r="A3811">
            <v>149630</v>
          </cell>
        </row>
        <row r="3812">
          <cell r="A3812">
            <v>439906</v>
          </cell>
        </row>
        <row r="3813">
          <cell r="A3813">
            <v>127997</v>
          </cell>
        </row>
        <row r="3814">
          <cell r="A3814">
            <v>104249</v>
          </cell>
        </row>
        <row r="3815">
          <cell r="A3815">
            <v>260278</v>
          </cell>
        </row>
        <row r="3816">
          <cell r="A3816">
            <v>460567</v>
          </cell>
        </row>
        <row r="3817">
          <cell r="A3817">
            <v>223712</v>
          </cell>
        </row>
        <row r="3818">
          <cell r="A3818">
            <v>156606</v>
          </cell>
        </row>
        <row r="3819">
          <cell r="A3819">
            <v>219480</v>
          </cell>
        </row>
        <row r="3820">
          <cell r="A3820">
            <v>282817</v>
          </cell>
        </row>
        <row r="3821">
          <cell r="A3821">
            <v>379247</v>
          </cell>
        </row>
        <row r="3822">
          <cell r="A3822">
            <v>661687</v>
          </cell>
        </row>
        <row r="3823">
          <cell r="A3823">
            <v>760692</v>
          </cell>
        </row>
        <row r="3824">
          <cell r="A3824">
            <v>252117</v>
          </cell>
        </row>
        <row r="3825">
          <cell r="A3825">
            <v>1212625</v>
          </cell>
        </row>
        <row r="3826">
          <cell r="A3826">
            <v>154779</v>
          </cell>
        </row>
        <row r="3827">
          <cell r="A3827">
            <v>174743</v>
          </cell>
        </row>
        <row r="3828">
          <cell r="A3828">
            <v>695648</v>
          </cell>
        </row>
        <row r="3829">
          <cell r="A3829">
            <v>1678948</v>
          </cell>
        </row>
        <row r="3830">
          <cell r="A3830">
            <v>193862</v>
          </cell>
        </row>
        <row r="3831">
          <cell r="A3831">
            <v>276253</v>
          </cell>
        </row>
        <row r="3832">
          <cell r="A3832">
            <v>360790</v>
          </cell>
        </row>
        <row r="3833">
          <cell r="A3833">
            <v>330755</v>
          </cell>
        </row>
        <row r="3834">
          <cell r="A3834">
            <v>118789</v>
          </cell>
        </row>
        <row r="3835">
          <cell r="A3835">
            <v>146098</v>
          </cell>
        </row>
        <row r="3836">
          <cell r="A3836">
            <v>569641</v>
          </cell>
        </row>
        <row r="3837">
          <cell r="A3837">
            <v>138922</v>
          </cell>
        </row>
        <row r="3838">
          <cell r="A3838">
            <v>290970</v>
          </cell>
        </row>
        <row r="3839">
          <cell r="A3839">
            <v>122904</v>
          </cell>
        </row>
        <row r="3840">
          <cell r="A3840">
            <v>569421</v>
          </cell>
        </row>
        <row r="3841">
          <cell r="A3841">
            <v>187488</v>
          </cell>
        </row>
        <row r="3842">
          <cell r="A3842">
            <v>917552</v>
          </cell>
        </row>
        <row r="3843">
          <cell r="A3843">
            <v>730172</v>
          </cell>
        </row>
        <row r="3844">
          <cell r="A3844">
            <v>468123</v>
          </cell>
        </row>
        <row r="3845">
          <cell r="A3845">
            <v>129042</v>
          </cell>
        </row>
        <row r="3846">
          <cell r="A3846">
            <v>53650</v>
          </cell>
        </row>
        <row r="3847">
          <cell r="A3847">
            <v>498370</v>
          </cell>
        </row>
        <row r="3848">
          <cell r="A3848">
            <v>913287</v>
          </cell>
        </row>
        <row r="3849">
          <cell r="A3849">
            <v>114412</v>
          </cell>
        </row>
        <row r="3850">
          <cell r="A3850">
            <v>177017</v>
          </cell>
        </row>
        <row r="3851">
          <cell r="A3851">
            <v>166419</v>
          </cell>
        </row>
        <row r="3852">
          <cell r="A3852">
            <v>770579</v>
          </cell>
        </row>
        <row r="3853">
          <cell r="A3853">
            <v>602403</v>
          </cell>
        </row>
        <row r="3854">
          <cell r="A3854">
            <v>457323</v>
          </cell>
        </row>
        <row r="3855">
          <cell r="A3855">
            <v>979978</v>
          </cell>
        </row>
        <row r="3856">
          <cell r="A3856">
            <v>498966</v>
          </cell>
        </row>
        <row r="3857">
          <cell r="A3857">
            <v>1018205</v>
          </cell>
        </row>
        <row r="3858">
          <cell r="A3858">
            <v>287649</v>
          </cell>
        </row>
        <row r="3859">
          <cell r="A3859">
            <v>169044</v>
          </cell>
        </row>
        <row r="3860">
          <cell r="A3860">
            <v>407425</v>
          </cell>
        </row>
        <row r="3861">
          <cell r="A3861">
            <v>29293</v>
          </cell>
        </row>
        <row r="3862">
          <cell r="A3862">
            <v>359679</v>
          </cell>
        </row>
        <row r="3863">
          <cell r="A3863">
            <v>599411</v>
          </cell>
        </row>
        <row r="3864">
          <cell r="A3864">
            <v>1091152</v>
          </cell>
        </row>
        <row r="3865">
          <cell r="A3865">
            <v>647750</v>
          </cell>
        </row>
        <row r="3866">
          <cell r="A3866">
            <v>184459</v>
          </cell>
        </row>
        <row r="3867">
          <cell r="A3867">
            <v>433858</v>
          </cell>
        </row>
        <row r="3868">
          <cell r="A3868">
            <v>370259</v>
          </cell>
        </row>
        <row r="3869">
          <cell r="A3869">
            <v>925326</v>
          </cell>
        </row>
        <row r="3870">
          <cell r="A3870">
            <v>92521</v>
          </cell>
        </row>
        <row r="3871">
          <cell r="A3871">
            <v>142362</v>
          </cell>
        </row>
        <row r="3872">
          <cell r="A3872">
            <v>840293</v>
          </cell>
        </row>
        <row r="3873">
          <cell r="A3873">
            <v>149952</v>
          </cell>
        </row>
        <row r="3874">
          <cell r="A3874">
            <v>914439</v>
          </cell>
        </row>
        <row r="3875">
          <cell r="A3875">
            <v>100026</v>
          </cell>
        </row>
        <row r="3876">
          <cell r="A3876">
            <v>299188</v>
          </cell>
        </row>
        <row r="3877">
          <cell r="A3877">
            <v>904025</v>
          </cell>
        </row>
        <row r="3878">
          <cell r="A3878">
            <v>653651</v>
          </cell>
        </row>
        <row r="3879">
          <cell r="A3879">
            <v>796267</v>
          </cell>
        </row>
        <row r="3880">
          <cell r="A3880">
            <v>1635172</v>
          </cell>
        </row>
        <row r="3881">
          <cell r="A3881">
            <v>811469</v>
          </cell>
        </row>
        <row r="3882">
          <cell r="A3882">
            <v>228645</v>
          </cell>
        </row>
        <row r="3883">
          <cell r="A3883">
            <v>378301</v>
          </cell>
        </row>
        <row r="3884">
          <cell r="A3884">
            <v>197744</v>
          </cell>
        </row>
        <row r="3885">
          <cell r="A3885">
            <v>162157</v>
          </cell>
        </row>
        <row r="3886">
          <cell r="A3886">
            <v>782270</v>
          </cell>
        </row>
        <row r="3887">
          <cell r="A3887">
            <v>1083008</v>
          </cell>
        </row>
        <row r="3888">
          <cell r="A3888">
            <v>93215</v>
          </cell>
        </row>
        <row r="3889">
          <cell r="A3889">
            <v>709414</v>
          </cell>
        </row>
        <row r="3890">
          <cell r="A3890">
            <v>198071</v>
          </cell>
        </row>
        <row r="3891">
          <cell r="A3891">
            <v>264679</v>
          </cell>
        </row>
        <row r="3892">
          <cell r="A3892">
            <v>131262</v>
          </cell>
        </row>
        <row r="3893">
          <cell r="A3893">
            <v>913474</v>
          </cell>
        </row>
        <row r="3894">
          <cell r="A3894">
            <v>984259</v>
          </cell>
        </row>
        <row r="3895">
          <cell r="A3895">
            <v>368447</v>
          </cell>
        </row>
        <row r="3896">
          <cell r="A3896">
            <v>794507</v>
          </cell>
        </row>
        <row r="3897">
          <cell r="A3897">
            <v>658856</v>
          </cell>
        </row>
        <row r="3898">
          <cell r="A3898">
            <v>460629</v>
          </cell>
        </row>
        <row r="3899">
          <cell r="A3899">
            <v>432144</v>
          </cell>
        </row>
        <row r="3900">
          <cell r="A3900">
            <v>178246</v>
          </cell>
        </row>
        <row r="3901">
          <cell r="A3901">
            <v>622435</v>
          </cell>
        </row>
        <row r="3902">
          <cell r="A3902">
            <v>359136</v>
          </cell>
        </row>
        <row r="3903">
          <cell r="A3903">
            <v>114934</v>
          </cell>
        </row>
        <row r="3904">
          <cell r="A3904">
            <v>295754</v>
          </cell>
        </row>
        <row r="3905">
          <cell r="A3905">
            <v>409996</v>
          </cell>
        </row>
        <row r="3906">
          <cell r="A3906">
            <v>188219</v>
          </cell>
        </row>
        <row r="3907">
          <cell r="A3907">
            <v>360994</v>
          </cell>
        </row>
        <row r="3908">
          <cell r="A3908">
            <v>108462</v>
          </cell>
        </row>
        <row r="3909">
          <cell r="A3909">
            <v>663750</v>
          </cell>
        </row>
        <row r="3910">
          <cell r="A3910">
            <v>1007041</v>
          </cell>
        </row>
        <row r="3911">
          <cell r="A3911">
            <v>512673</v>
          </cell>
        </row>
        <row r="3912">
          <cell r="A3912">
            <v>624663</v>
          </cell>
        </row>
        <row r="3913">
          <cell r="A3913">
            <v>792049</v>
          </cell>
        </row>
        <row r="3914">
          <cell r="A3914">
            <v>400606</v>
          </cell>
        </row>
        <row r="3915">
          <cell r="A3915">
            <v>123905</v>
          </cell>
        </row>
        <row r="3916">
          <cell r="A3916">
            <v>1185892</v>
          </cell>
        </row>
        <row r="3917">
          <cell r="A3917">
            <v>526187</v>
          </cell>
        </row>
        <row r="3918">
          <cell r="A3918">
            <v>696173</v>
          </cell>
        </row>
        <row r="3919">
          <cell r="A3919">
            <v>589920</v>
          </cell>
        </row>
        <row r="3920">
          <cell r="A3920">
            <v>563469</v>
          </cell>
        </row>
        <row r="3921">
          <cell r="A3921">
            <v>1086612</v>
          </cell>
        </row>
        <row r="3922">
          <cell r="A3922">
            <v>749632</v>
          </cell>
        </row>
        <row r="3923">
          <cell r="A3923">
            <v>483585</v>
          </cell>
        </row>
        <row r="3924">
          <cell r="A3924">
            <v>100995</v>
          </cell>
        </row>
        <row r="3925">
          <cell r="A3925">
            <v>162945</v>
          </cell>
        </row>
        <row r="3926">
          <cell r="A3926">
            <v>857922</v>
          </cell>
        </row>
        <row r="3927">
          <cell r="A3927">
            <v>1191511</v>
          </cell>
        </row>
        <row r="3928">
          <cell r="A3928">
            <v>139432</v>
          </cell>
        </row>
        <row r="3929">
          <cell r="A3929">
            <v>115266</v>
          </cell>
        </row>
        <row r="3930">
          <cell r="A3930">
            <v>1137299</v>
          </cell>
        </row>
        <row r="3931">
          <cell r="A3931">
            <v>746312</v>
          </cell>
        </row>
        <row r="3932">
          <cell r="A3932">
            <v>614470</v>
          </cell>
        </row>
        <row r="3933">
          <cell r="A3933">
            <v>908606</v>
          </cell>
        </row>
        <row r="3934">
          <cell r="A3934">
            <v>514948</v>
          </cell>
        </row>
        <row r="3935">
          <cell r="A3935">
            <v>806848</v>
          </cell>
        </row>
        <row r="3936">
          <cell r="A3936">
            <v>809148</v>
          </cell>
        </row>
        <row r="3937">
          <cell r="A3937">
            <v>995619</v>
          </cell>
        </row>
        <row r="3938">
          <cell r="A3938">
            <v>974179</v>
          </cell>
        </row>
        <row r="3939">
          <cell r="A3939">
            <v>800178</v>
          </cell>
        </row>
        <row r="3940">
          <cell r="A3940">
            <v>331858</v>
          </cell>
        </row>
        <row r="3941">
          <cell r="A3941">
            <v>546245</v>
          </cell>
        </row>
        <row r="3942">
          <cell r="A3942">
            <v>739678</v>
          </cell>
        </row>
        <row r="3943">
          <cell r="A3943">
            <v>636890</v>
          </cell>
        </row>
        <row r="3944">
          <cell r="A3944">
            <v>283156</v>
          </cell>
        </row>
        <row r="3945">
          <cell r="A3945">
            <v>267212</v>
          </cell>
        </row>
        <row r="3946">
          <cell r="A3946">
            <v>737057</v>
          </cell>
        </row>
        <row r="3947">
          <cell r="A3947">
            <v>710605</v>
          </cell>
        </row>
        <row r="3948">
          <cell r="A3948">
            <v>226449</v>
          </cell>
        </row>
        <row r="3949">
          <cell r="A3949">
            <v>837064</v>
          </cell>
        </row>
        <row r="3950">
          <cell r="A3950">
            <v>336434</v>
          </cell>
        </row>
        <row r="3951">
          <cell r="A3951">
            <v>151149</v>
          </cell>
        </row>
        <row r="3952">
          <cell r="A3952">
            <v>110365</v>
          </cell>
        </row>
        <row r="3953">
          <cell r="A3953">
            <v>897289</v>
          </cell>
        </row>
        <row r="3954">
          <cell r="A3954">
            <v>924829</v>
          </cell>
        </row>
        <row r="3955">
          <cell r="A3955">
            <v>321900</v>
          </cell>
        </row>
        <row r="3956">
          <cell r="A3956">
            <v>147534</v>
          </cell>
        </row>
        <row r="3957">
          <cell r="A3957">
            <v>449136</v>
          </cell>
        </row>
        <row r="3958">
          <cell r="A3958">
            <v>142273</v>
          </cell>
        </row>
        <row r="3959">
          <cell r="A3959">
            <v>839241</v>
          </cell>
        </row>
        <row r="3960">
          <cell r="A3960">
            <v>146664</v>
          </cell>
        </row>
        <row r="3961">
          <cell r="A3961">
            <v>156917</v>
          </cell>
        </row>
        <row r="3962">
          <cell r="A3962">
            <v>76105</v>
          </cell>
        </row>
        <row r="3963">
          <cell r="A3963">
            <v>497390</v>
          </cell>
        </row>
        <row r="3964">
          <cell r="A3964">
            <v>763818</v>
          </cell>
        </row>
        <row r="3965">
          <cell r="A3965">
            <v>1327191</v>
          </cell>
        </row>
        <row r="3966">
          <cell r="A3966">
            <v>735405</v>
          </cell>
        </row>
        <row r="3967">
          <cell r="A3967">
            <v>649880</v>
          </cell>
        </row>
        <row r="3968">
          <cell r="A3968">
            <v>1593405</v>
          </cell>
        </row>
        <row r="3969">
          <cell r="A3969">
            <v>494479</v>
          </cell>
        </row>
        <row r="3970">
          <cell r="A3970">
            <v>802554</v>
          </cell>
        </row>
        <row r="3971">
          <cell r="A3971">
            <v>143351</v>
          </cell>
        </row>
        <row r="3972">
          <cell r="A3972">
            <v>215590</v>
          </cell>
        </row>
        <row r="3973">
          <cell r="A3973">
            <v>648540</v>
          </cell>
        </row>
        <row r="3974">
          <cell r="A3974">
            <v>189152</v>
          </cell>
        </row>
        <row r="3975">
          <cell r="A3975">
            <v>113126</v>
          </cell>
        </row>
        <row r="3976">
          <cell r="A3976">
            <v>101731</v>
          </cell>
        </row>
        <row r="3977">
          <cell r="A3977">
            <v>1136557</v>
          </cell>
        </row>
        <row r="3978">
          <cell r="A3978">
            <v>813008</v>
          </cell>
        </row>
        <row r="3979">
          <cell r="A3979">
            <v>454502</v>
          </cell>
        </row>
        <row r="3980">
          <cell r="A3980">
            <v>618422</v>
          </cell>
        </row>
        <row r="3981">
          <cell r="A3981">
            <v>749065</v>
          </cell>
        </row>
        <row r="3982">
          <cell r="A3982">
            <v>672008</v>
          </cell>
        </row>
        <row r="3983">
          <cell r="A3983">
            <v>92140</v>
          </cell>
        </row>
        <row r="3984">
          <cell r="A3984">
            <v>122767</v>
          </cell>
        </row>
        <row r="3985">
          <cell r="A3985">
            <v>302146</v>
          </cell>
        </row>
        <row r="3986">
          <cell r="A3986">
            <v>1282608</v>
          </cell>
        </row>
        <row r="3987">
          <cell r="A3987">
            <v>112209</v>
          </cell>
        </row>
        <row r="3988">
          <cell r="A3988">
            <v>183924</v>
          </cell>
        </row>
        <row r="3989">
          <cell r="A3989">
            <v>145315</v>
          </cell>
        </row>
        <row r="3990">
          <cell r="A3990">
            <v>888120</v>
          </cell>
        </row>
        <row r="3991">
          <cell r="A3991">
            <v>332051</v>
          </cell>
        </row>
        <row r="3992">
          <cell r="A3992">
            <v>1025281</v>
          </cell>
        </row>
        <row r="3993">
          <cell r="A3993">
            <v>156504</v>
          </cell>
        </row>
        <row r="3994">
          <cell r="A3994">
            <v>126175</v>
          </cell>
        </row>
        <row r="3995">
          <cell r="A3995">
            <v>526557</v>
          </cell>
        </row>
        <row r="3996">
          <cell r="A3996">
            <v>315323</v>
          </cell>
        </row>
        <row r="3997">
          <cell r="A3997">
            <v>274512</v>
          </cell>
        </row>
        <row r="3998">
          <cell r="A3998">
            <v>690667</v>
          </cell>
        </row>
        <row r="3999">
          <cell r="A3999">
            <v>1571829</v>
          </cell>
        </row>
        <row r="4000">
          <cell r="A4000">
            <v>123163</v>
          </cell>
        </row>
        <row r="4001">
          <cell r="A4001">
            <v>1001498</v>
          </cell>
        </row>
        <row r="4002">
          <cell r="A4002">
            <v>188752</v>
          </cell>
        </row>
        <row r="4003">
          <cell r="A4003">
            <v>423490</v>
          </cell>
        </row>
        <row r="4004">
          <cell r="A4004">
            <v>128620</v>
          </cell>
        </row>
        <row r="4005">
          <cell r="A4005">
            <v>236460</v>
          </cell>
        </row>
        <row r="4006">
          <cell r="A4006">
            <v>187663</v>
          </cell>
        </row>
        <row r="4007">
          <cell r="A4007">
            <v>193173</v>
          </cell>
        </row>
        <row r="4008">
          <cell r="A4008">
            <v>517881</v>
          </cell>
        </row>
        <row r="4009">
          <cell r="A4009">
            <v>494220</v>
          </cell>
        </row>
        <row r="4010">
          <cell r="A4010">
            <v>160982</v>
          </cell>
        </row>
        <row r="4011">
          <cell r="A4011">
            <v>109517</v>
          </cell>
        </row>
        <row r="4012">
          <cell r="A4012">
            <v>145377</v>
          </cell>
        </row>
        <row r="4013">
          <cell r="A4013">
            <v>134277</v>
          </cell>
        </row>
        <row r="4014">
          <cell r="A4014">
            <v>221248</v>
          </cell>
        </row>
        <row r="4015">
          <cell r="A4015">
            <v>291619</v>
          </cell>
        </row>
        <row r="4016">
          <cell r="A4016">
            <v>132533</v>
          </cell>
        </row>
        <row r="4017">
          <cell r="A4017">
            <v>1373222</v>
          </cell>
        </row>
        <row r="4018">
          <cell r="A4018">
            <v>385845</v>
          </cell>
        </row>
        <row r="4019">
          <cell r="A4019">
            <v>377887</v>
          </cell>
        </row>
        <row r="4020">
          <cell r="A4020">
            <v>358025</v>
          </cell>
        </row>
        <row r="4021">
          <cell r="A4021">
            <v>806207</v>
          </cell>
        </row>
        <row r="4022">
          <cell r="A4022">
            <v>27318</v>
          </cell>
        </row>
        <row r="4023">
          <cell r="A4023">
            <v>104864</v>
          </cell>
        </row>
        <row r="4024">
          <cell r="A4024">
            <v>141448</v>
          </cell>
        </row>
        <row r="4025">
          <cell r="A4025">
            <v>489801</v>
          </cell>
        </row>
        <row r="4026">
          <cell r="A4026">
            <v>548383</v>
          </cell>
        </row>
        <row r="4027">
          <cell r="A4027">
            <v>516157</v>
          </cell>
        </row>
        <row r="4028">
          <cell r="A4028">
            <v>490026</v>
          </cell>
        </row>
        <row r="4029">
          <cell r="A4029">
            <v>636100</v>
          </cell>
        </row>
        <row r="4030">
          <cell r="A4030">
            <v>267412</v>
          </cell>
        </row>
        <row r="4031">
          <cell r="A4031">
            <v>112543</v>
          </cell>
        </row>
        <row r="4032">
          <cell r="A4032">
            <v>310740</v>
          </cell>
        </row>
        <row r="4033">
          <cell r="A4033">
            <v>190187</v>
          </cell>
        </row>
        <row r="4034">
          <cell r="A4034">
            <v>135221</v>
          </cell>
        </row>
        <row r="4035">
          <cell r="A4035">
            <v>159040</v>
          </cell>
        </row>
        <row r="4036">
          <cell r="A4036">
            <v>131298</v>
          </cell>
        </row>
        <row r="4037">
          <cell r="A4037">
            <v>134564</v>
          </cell>
        </row>
        <row r="4038">
          <cell r="A4038">
            <v>149803</v>
          </cell>
        </row>
        <row r="4039">
          <cell r="A4039">
            <v>37413</v>
          </cell>
        </row>
        <row r="4040">
          <cell r="A4040">
            <v>446214</v>
          </cell>
        </row>
        <row r="4041">
          <cell r="A4041">
            <v>1211990</v>
          </cell>
        </row>
        <row r="4042">
          <cell r="A4042">
            <v>128580</v>
          </cell>
        </row>
        <row r="4043">
          <cell r="A4043">
            <v>96051</v>
          </cell>
        </row>
        <row r="4044">
          <cell r="A4044">
            <v>1444986</v>
          </cell>
        </row>
        <row r="4045">
          <cell r="A4045">
            <v>154785</v>
          </cell>
        </row>
        <row r="4046">
          <cell r="A4046">
            <v>599914</v>
          </cell>
        </row>
        <row r="4047">
          <cell r="A4047">
            <v>122417</v>
          </cell>
        </row>
        <row r="4048">
          <cell r="A4048">
            <v>340009</v>
          </cell>
        </row>
        <row r="4049">
          <cell r="A4049">
            <v>1502610</v>
          </cell>
        </row>
        <row r="4050">
          <cell r="A4050">
            <v>641900</v>
          </cell>
        </row>
        <row r="4051">
          <cell r="A4051">
            <v>587977</v>
          </cell>
        </row>
        <row r="4052">
          <cell r="A4052">
            <v>43798</v>
          </cell>
        </row>
        <row r="4053">
          <cell r="A4053">
            <v>122580</v>
          </cell>
        </row>
        <row r="4054">
          <cell r="A4054">
            <v>71097</v>
          </cell>
        </row>
        <row r="4055">
          <cell r="A4055">
            <v>122045</v>
          </cell>
        </row>
        <row r="4056">
          <cell r="A4056">
            <v>1376365</v>
          </cell>
        </row>
        <row r="4057">
          <cell r="A4057">
            <v>430403</v>
          </cell>
        </row>
        <row r="4058">
          <cell r="A4058">
            <v>296752</v>
          </cell>
        </row>
        <row r="4059">
          <cell r="A4059">
            <v>138932</v>
          </cell>
        </row>
        <row r="4060">
          <cell r="A4060">
            <v>425143</v>
          </cell>
        </row>
        <row r="4061">
          <cell r="A4061">
            <v>174688</v>
          </cell>
        </row>
        <row r="4062">
          <cell r="A4062">
            <v>259503</v>
          </cell>
        </row>
        <row r="4063">
          <cell r="A4063">
            <v>1198699</v>
          </cell>
        </row>
        <row r="4064">
          <cell r="A4064">
            <v>869968</v>
          </cell>
        </row>
        <row r="4065">
          <cell r="A4065">
            <v>150390</v>
          </cell>
        </row>
        <row r="4066">
          <cell r="A4066">
            <v>119725</v>
          </cell>
        </row>
        <row r="4067">
          <cell r="A4067">
            <v>314131</v>
          </cell>
        </row>
        <row r="4068">
          <cell r="A4068">
            <v>158725</v>
          </cell>
        </row>
        <row r="4069">
          <cell r="A4069">
            <v>130522</v>
          </cell>
        </row>
        <row r="4070">
          <cell r="A4070">
            <v>865916</v>
          </cell>
        </row>
        <row r="4071">
          <cell r="A4071">
            <v>1433427</v>
          </cell>
        </row>
        <row r="4072">
          <cell r="A4072">
            <v>769636</v>
          </cell>
        </row>
        <row r="4073">
          <cell r="A4073">
            <v>174640</v>
          </cell>
        </row>
        <row r="4074">
          <cell r="A4074">
            <v>105727</v>
          </cell>
        </row>
        <row r="4075">
          <cell r="A4075">
            <v>42912</v>
          </cell>
        </row>
        <row r="4076">
          <cell r="A4076">
            <v>44547</v>
          </cell>
        </row>
        <row r="4077">
          <cell r="A4077">
            <v>202720</v>
          </cell>
        </row>
        <row r="4078">
          <cell r="A4078">
            <v>363527</v>
          </cell>
        </row>
        <row r="4079">
          <cell r="A4079">
            <v>210487</v>
          </cell>
        </row>
        <row r="4080">
          <cell r="A4080">
            <v>616879</v>
          </cell>
        </row>
        <row r="4081">
          <cell r="A4081">
            <v>553896</v>
          </cell>
        </row>
        <row r="4082">
          <cell r="A4082">
            <v>176386</v>
          </cell>
        </row>
        <row r="4083">
          <cell r="A4083">
            <v>136308</v>
          </cell>
        </row>
        <row r="4084">
          <cell r="A4084">
            <v>125374</v>
          </cell>
        </row>
        <row r="4085">
          <cell r="A4085">
            <v>36450</v>
          </cell>
        </row>
        <row r="4086">
          <cell r="A4086">
            <v>749422</v>
          </cell>
        </row>
        <row r="4087">
          <cell r="A4087">
            <v>363170</v>
          </cell>
        </row>
        <row r="4088">
          <cell r="A4088">
            <v>161424</v>
          </cell>
        </row>
        <row r="4089">
          <cell r="A4089">
            <v>49648</v>
          </cell>
        </row>
        <row r="4090">
          <cell r="A4090">
            <v>1696249</v>
          </cell>
        </row>
        <row r="4091">
          <cell r="A4091">
            <v>1102499</v>
          </cell>
        </row>
        <row r="4092">
          <cell r="A4092">
            <v>430652</v>
          </cell>
        </row>
        <row r="4093">
          <cell r="A4093">
            <v>104041</v>
          </cell>
        </row>
        <row r="4094">
          <cell r="A4094">
            <v>994401</v>
          </cell>
        </row>
        <row r="4095">
          <cell r="A4095">
            <v>181880</v>
          </cell>
        </row>
        <row r="4096">
          <cell r="A4096">
            <v>122590</v>
          </cell>
        </row>
        <row r="4097">
          <cell r="A4097">
            <v>49320</v>
          </cell>
        </row>
        <row r="4098">
          <cell r="A4098">
            <v>186941</v>
          </cell>
        </row>
        <row r="4099">
          <cell r="A4099">
            <v>820248</v>
          </cell>
        </row>
        <row r="4100">
          <cell r="A4100">
            <v>210197</v>
          </cell>
        </row>
        <row r="4101">
          <cell r="A4101">
            <v>650278</v>
          </cell>
        </row>
        <row r="4102">
          <cell r="A4102">
            <v>461680</v>
          </cell>
        </row>
        <row r="4103">
          <cell r="A4103">
            <v>346770</v>
          </cell>
        </row>
        <row r="4104">
          <cell r="A4104">
            <v>216937</v>
          </cell>
        </row>
        <row r="4105">
          <cell r="A4105">
            <v>487782</v>
          </cell>
        </row>
        <row r="4106">
          <cell r="A4106">
            <v>268456</v>
          </cell>
        </row>
        <row r="4107">
          <cell r="A4107">
            <v>392743</v>
          </cell>
        </row>
        <row r="4108">
          <cell r="A4108">
            <v>403997</v>
          </cell>
        </row>
        <row r="4109">
          <cell r="A4109">
            <v>206352</v>
          </cell>
        </row>
        <row r="4110">
          <cell r="A4110">
            <v>761086</v>
          </cell>
        </row>
        <row r="4111">
          <cell r="A4111">
            <v>369401</v>
          </cell>
        </row>
        <row r="4112">
          <cell r="A4112">
            <v>533765</v>
          </cell>
        </row>
        <row r="4113">
          <cell r="A4113">
            <v>194465</v>
          </cell>
        </row>
        <row r="4114">
          <cell r="A4114">
            <v>111129</v>
          </cell>
        </row>
        <row r="4115">
          <cell r="A4115">
            <v>100444</v>
          </cell>
        </row>
        <row r="4116">
          <cell r="A4116">
            <v>131331</v>
          </cell>
        </row>
        <row r="4117">
          <cell r="A4117">
            <v>697134</v>
          </cell>
        </row>
        <row r="4118">
          <cell r="A4118">
            <v>195991</v>
          </cell>
        </row>
        <row r="4119">
          <cell r="A4119">
            <v>210619</v>
          </cell>
        </row>
        <row r="4120">
          <cell r="A4120">
            <v>162224</v>
          </cell>
        </row>
        <row r="4121">
          <cell r="A4121">
            <v>95187</v>
          </cell>
        </row>
        <row r="4122">
          <cell r="A4122">
            <v>291037</v>
          </cell>
        </row>
        <row r="4123">
          <cell r="A4123">
            <v>249650</v>
          </cell>
        </row>
        <row r="4124">
          <cell r="A4124">
            <v>1011636</v>
          </cell>
        </row>
        <row r="4125">
          <cell r="A4125">
            <v>194222</v>
          </cell>
        </row>
        <row r="4126">
          <cell r="A4126">
            <v>336657</v>
          </cell>
        </row>
        <row r="4127">
          <cell r="A4127">
            <v>412801</v>
          </cell>
        </row>
        <row r="4128">
          <cell r="A4128">
            <v>903815</v>
          </cell>
        </row>
        <row r="4129">
          <cell r="A4129">
            <v>174476</v>
          </cell>
        </row>
        <row r="4130">
          <cell r="A4130">
            <v>1122261</v>
          </cell>
        </row>
        <row r="4131">
          <cell r="A4131">
            <v>454165</v>
          </cell>
        </row>
        <row r="4132">
          <cell r="A4132">
            <v>163702</v>
          </cell>
        </row>
        <row r="4133">
          <cell r="A4133">
            <v>139013</v>
          </cell>
        </row>
        <row r="4134">
          <cell r="A4134">
            <v>759007</v>
          </cell>
        </row>
        <row r="4135">
          <cell r="A4135">
            <v>151798</v>
          </cell>
        </row>
        <row r="4136">
          <cell r="A4136">
            <v>907945</v>
          </cell>
        </row>
        <row r="4137">
          <cell r="A4137">
            <v>972050</v>
          </cell>
        </row>
        <row r="4138">
          <cell r="A4138">
            <v>355782</v>
          </cell>
        </row>
        <row r="4139">
          <cell r="A4139">
            <v>152516</v>
          </cell>
        </row>
        <row r="4140">
          <cell r="A4140">
            <v>187166</v>
          </cell>
        </row>
        <row r="4141">
          <cell r="A4141">
            <v>341526</v>
          </cell>
        </row>
        <row r="4142">
          <cell r="A4142">
            <v>177985</v>
          </cell>
        </row>
        <row r="4143">
          <cell r="A4143">
            <v>1060987</v>
          </cell>
        </row>
        <row r="4144">
          <cell r="A4144">
            <v>210555</v>
          </cell>
        </row>
        <row r="4145">
          <cell r="A4145">
            <v>824330</v>
          </cell>
        </row>
        <row r="4146">
          <cell r="A4146">
            <v>115827</v>
          </cell>
        </row>
        <row r="4147">
          <cell r="A4147">
            <v>591417</v>
          </cell>
        </row>
        <row r="4148">
          <cell r="A4148">
            <v>702244</v>
          </cell>
        </row>
        <row r="4149">
          <cell r="A4149">
            <v>85816</v>
          </cell>
        </row>
        <row r="4150">
          <cell r="A4150">
            <v>219172</v>
          </cell>
        </row>
        <row r="4151">
          <cell r="A4151">
            <v>1332857</v>
          </cell>
        </row>
        <row r="4152">
          <cell r="A4152">
            <v>290514</v>
          </cell>
        </row>
        <row r="4153">
          <cell r="A4153">
            <v>447799</v>
          </cell>
        </row>
        <row r="4154">
          <cell r="A4154">
            <v>960926</v>
          </cell>
        </row>
        <row r="4155">
          <cell r="A4155">
            <v>643172</v>
          </cell>
        </row>
        <row r="4156">
          <cell r="A4156">
            <v>153197</v>
          </cell>
        </row>
        <row r="4157">
          <cell r="A4157">
            <v>147192</v>
          </cell>
        </row>
        <row r="4158">
          <cell r="A4158">
            <v>1322916</v>
          </cell>
        </row>
        <row r="4159">
          <cell r="A4159">
            <v>127599</v>
          </cell>
        </row>
        <row r="4160">
          <cell r="A4160">
            <v>157692</v>
          </cell>
        </row>
        <row r="4161">
          <cell r="A4161">
            <v>176548</v>
          </cell>
        </row>
        <row r="4162">
          <cell r="A4162">
            <v>101576</v>
          </cell>
        </row>
        <row r="4163">
          <cell r="A4163">
            <v>291516</v>
          </cell>
        </row>
        <row r="4164">
          <cell r="A4164">
            <v>922122</v>
          </cell>
        </row>
        <row r="4165">
          <cell r="A4165">
            <v>1064059</v>
          </cell>
        </row>
        <row r="4166">
          <cell r="A4166">
            <v>545622</v>
          </cell>
        </row>
        <row r="4167">
          <cell r="A4167">
            <v>1073928</v>
          </cell>
        </row>
        <row r="4168">
          <cell r="A4168">
            <v>378749</v>
          </cell>
        </row>
        <row r="4169">
          <cell r="A4169">
            <v>1689492</v>
          </cell>
        </row>
        <row r="4170">
          <cell r="A4170">
            <v>716343</v>
          </cell>
        </row>
        <row r="4171">
          <cell r="A4171">
            <v>73347</v>
          </cell>
        </row>
        <row r="4172">
          <cell r="A4172">
            <v>138115</v>
          </cell>
        </row>
        <row r="4173">
          <cell r="A4173">
            <v>65929</v>
          </cell>
        </row>
        <row r="4174">
          <cell r="A4174">
            <v>138205</v>
          </cell>
        </row>
        <row r="4175">
          <cell r="A4175">
            <v>461110</v>
          </cell>
        </row>
        <row r="4176">
          <cell r="A4176">
            <v>99416</v>
          </cell>
        </row>
        <row r="4177">
          <cell r="A4177">
            <v>1191724</v>
          </cell>
        </row>
        <row r="4178">
          <cell r="A4178">
            <v>214672</v>
          </cell>
        </row>
        <row r="4179">
          <cell r="A4179">
            <v>289003</v>
          </cell>
        </row>
        <row r="4180">
          <cell r="A4180">
            <v>493735</v>
          </cell>
        </row>
        <row r="4181">
          <cell r="A4181">
            <v>192237</v>
          </cell>
        </row>
        <row r="4182">
          <cell r="A4182">
            <v>33867</v>
          </cell>
        </row>
        <row r="4183">
          <cell r="A4183">
            <v>204355</v>
          </cell>
        </row>
        <row r="4184">
          <cell r="A4184">
            <v>1000802</v>
          </cell>
        </row>
        <row r="4185">
          <cell r="A4185">
            <v>438341</v>
          </cell>
        </row>
        <row r="4186">
          <cell r="A4186">
            <v>278341</v>
          </cell>
        </row>
        <row r="4187">
          <cell r="A4187">
            <v>470690</v>
          </cell>
        </row>
        <row r="4188">
          <cell r="A4188">
            <v>194967</v>
          </cell>
        </row>
        <row r="4189">
          <cell r="A4189">
            <v>550394</v>
          </cell>
        </row>
        <row r="4190">
          <cell r="A4190">
            <v>438874</v>
          </cell>
        </row>
        <row r="4191">
          <cell r="A4191">
            <v>479124</v>
          </cell>
        </row>
        <row r="4192">
          <cell r="A4192">
            <v>525375</v>
          </cell>
        </row>
        <row r="4193">
          <cell r="A4193">
            <v>586539</v>
          </cell>
        </row>
        <row r="4194">
          <cell r="A4194">
            <v>265266</v>
          </cell>
        </row>
        <row r="4195">
          <cell r="A4195">
            <v>588435</v>
          </cell>
        </row>
        <row r="4196">
          <cell r="A4196">
            <v>823971</v>
          </cell>
        </row>
        <row r="4197">
          <cell r="A4197">
            <v>216814</v>
          </cell>
        </row>
        <row r="4198">
          <cell r="A4198">
            <v>983990</v>
          </cell>
        </row>
        <row r="4199">
          <cell r="A4199">
            <v>1562865</v>
          </cell>
        </row>
        <row r="4200">
          <cell r="A4200">
            <v>269225</v>
          </cell>
        </row>
        <row r="4201">
          <cell r="A4201">
            <v>684045</v>
          </cell>
        </row>
        <row r="4202">
          <cell r="A4202">
            <v>721946</v>
          </cell>
        </row>
        <row r="4203">
          <cell r="A4203">
            <v>40649</v>
          </cell>
        </row>
        <row r="4204">
          <cell r="A4204">
            <v>731027</v>
          </cell>
        </row>
        <row r="4205">
          <cell r="A4205">
            <v>1500413</v>
          </cell>
        </row>
        <row r="4206">
          <cell r="A4206">
            <v>929816</v>
          </cell>
        </row>
        <row r="4207">
          <cell r="A4207">
            <v>176545</v>
          </cell>
        </row>
        <row r="4208">
          <cell r="A4208">
            <v>776670</v>
          </cell>
        </row>
        <row r="4209">
          <cell r="A4209">
            <v>119417</v>
          </cell>
        </row>
        <row r="4210">
          <cell r="A4210">
            <v>95524</v>
          </cell>
        </row>
        <row r="4211">
          <cell r="A4211">
            <v>134446</v>
          </cell>
        </row>
        <row r="4212">
          <cell r="A4212">
            <v>100199</v>
          </cell>
        </row>
        <row r="4213">
          <cell r="A4213">
            <v>466807</v>
          </cell>
        </row>
        <row r="4214">
          <cell r="A4214">
            <v>50136</v>
          </cell>
        </row>
        <row r="4215">
          <cell r="A4215">
            <v>203641</v>
          </cell>
        </row>
        <row r="4216">
          <cell r="A4216">
            <v>1206887</v>
          </cell>
        </row>
        <row r="4217">
          <cell r="A4217">
            <v>263794</v>
          </cell>
        </row>
        <row r="4218">
          <cell r="A4218">
            <v>217799</v>
          </cell>
        </row>
        <row r="4219">
          <cell r="A4219">
            <v>173469</v>
          </cell>
        </row>
        <row r="4220">
          <cell r="A4220">
            <v>194397</v>
          </cell>
        </row>
        <row r="4221">
          <cell r="A4221">
            <v>419827</v>
          </cell>
        </row>
        <row r="4222">
          <cell r="A4222">
            <v>706080</v>
          </cell>
        </row>
        <row r="4223">
          <cell r="A4223">
            <v>259104</v>
          </cell>
        </row>
        <row r="4224">
          <cell r="A4224">
            <v>124985</v>
          </cell>
        </row>
        <row r="4225">
          <cell r="A4225">
            <v>104925</v>
          </cell>
        </row>
        <row r="4226">
          <cell r="A4226">
            <v>148353</v>
          </cell>
        </row>
        <row r="4227">
          <cell r="A4227">
            <v>141465</v>
          </cell>
        </row>
        <row r="4228">
          <cell r="A4228">
            <v>771860</v>
          </cell>
        </row>
        <row r="4229">
          <cell r="A4229">
            <v>487237</v>
          </cell>
        </row>
        <row r="4230">
          <cell r="A4230">
            <v>85727</v>
          </cell>
        </row>
        <row r="4231">
          <cell r="A4231">
            <v>196365</v>
          </cell>
        </row>
        <row r="4232">
          <cell r="A4232">
            <v>731719</v>
          </cell>
        </row>
        <row r="4233">
          <cell r="A4233">
            <v>262234</v>
          </cell>
        </row>
        <row r="4234">
          <cell r="A4234">
            <v>1592691</v>
          </cell>
        </row>
        <row r="4235">
          <cell r="A4235">
            <v>175620</v>
          </cell>
        </row>
        <row r="4236">
          <cell r="A4236">
            <v>507727</v>
          </cell>
        </row>
        <row r="4237">
          <cell r="A4237">
            <v>388356</v>
          </cell>
        </row>
        <row r="4238">
          <cell r="A4238">
            <v>118171</v>
          </cell>
        </row>
        <row r="4239">
          <cell r="A4239">
            <v>88044</v>
          </cell>
        </row>
        <row r="4240">
          <cell r="A4240">
            <v>1202798</v>
          </cell>
        </row>
        <row r="4241">
          <cell r="A4241">
            <v>578343</v>
          </cell>
        </row>
        <row r="4242">
          <cell r="A4242">
            <v>105598</v>
          </cell>
        </row>
        <row r="4243">
          <cell r="A4243">
            <v>85841</v>
          </cell>
        </row>
        <row r="4244">
          <cell r="A4244">
            <v>94083</v>
          </cell>
        </row>
        <row r="4245">
          <cell r="A4245">
            <v>180721</v>
          </cell>
        </row>
        <row r="4246">
          <cell r="A4246">
            <v>126338</v>
          </cell>
        </row>
        <row r="4247">
          <cell r="A4247">
            <v>880292</v>
          </cell>
        </row>
        <row r="4248">
          <cell r="A4248">
            <v>686682</v>
          </cell>
        </row>
        <row r="4249">
          <cell r="A4249">
            <v>243530</v>
          </cell>
        </row>
        <row r="4250">
          <cell r="A4250">
            <v>180072</v>
          </cell>
        </row>
        <row r="4251">
          <cell r="A4251">
            <v>803400</v>
          </cell>
        </row>
        <row r="4252">
          <cell r="A4252">
            <v>850805</v>
          </cell>
        </row>
        <row r="4253">
          <cell r="A4253">
            <v>277799</v>
          </cell>
        </row>
        <row r="4254">
          <cell r="A4254">
            <v>225685</v>
          </cell>
        </row>
        <row r="4255">
          <cell r="A4255">
            <v>894825</v>
          </cell>
        </row>
        <row r="4256">
          <cell r="A4256">
            <v>1312359</v>
          </cell>
        </row>
        <row r="4257">
          <cell r="A4257">
            <v>123005</v>
          </cell>
        </row>
        <row r="4258">
          <cell r="A4258">
            <v>771570</v>
          </cell>
        </row>
        <row r="4259">
          <cell r="A4259">
            <v>289737</v>
          </cell>
        </row>
        <row r="4260">
          <cell r="A4260">
            <v>626383</v>
          </cell>
        </row>
        <row r="4261">
          <cell r="A4261">
            <v>196160</v>
          </cell>
        </row>
        <row r="4262">
          <cell r="A4262">
            <v>1692241</v>
          </cell>
        </row>
        <row r="4263">
          <cell r="A4263">
            <v>199386</v>
          </cell>
        </row>
        <row r="4264">
          <cell r="A4264">
            <v>653091</v>
          </cell>
        </row>
        <row r="4265">
          <cell r="A4265">
            <v>743660</v>
          </cell>
        </row>
        <row r="4266">
          <cell r="A4266">
            <v>528713</v>
          </cell>
        </row>
        <row r="4267">
          <cell r="A4267">
            <v>833122</v>
          </cell>
        </row>
        <row r="4268">
          <cell r="A4268">
            <v>101016</v>
          </cell>
        </row>
        <row r="4269">
          <cell r="A4269">
            <v>291036</v>
          </cell>
        </row>
        <row r="4270">
          <cell r="A4270">
            <v>248254</v>
          </cell>
        </row>
        <row r="4271">
          <cell r="A4271">
            <v>131337</v>
          </cell>
        </row>
        <row r="4272">
          <cell r="A4272">
            <v>98927</v>
          </cell>
        </row>
        <row r="4273">
          <cell r="A4273">
            <v>1725074</v>
          </cell>
        </row>
        <row r="4274">
          <cell r="A4274">
            <v>1343244</v>
          </cell>
        </row>
        <row r="4275">
          <cell r="A4275">
            <v>491608</v>
          </cell>
        </row>
        <row r="4276">
          <cell r="A4276">
            <v>924364</v>
          </cell>
        </row>
        <row r="4277">
          <cell r="A4277">
            <v>564857</v>
          </cell>
        </row>
        <row r="4278">
          <cell r="A4278">
            <v>229651</v>
          </cell>
        </row>
        <row r="4279">
          <cell r="A4279">
            <v>686718</v>
          </cell>
        </row>
        <row r="4280">
          <cell r="A4280">
            <v>144633</v>
          </cell>
        </row>
        <row r="4281">
          <cell r="A4281">
            <v>1086031</v>
          </cell>
        </row>
        <row r="4282">
          <cell r="A4282">
            <v>265524</v>
          </cell>
        </row>
        <row r="4283">
          <cell r="A4283">
            <v>588549</v>
          </cell>
        </row>
        <row r="4284">
          <cell r="A4284">
            <v>270423</v>
          </cell>
        </row>
        <row r="4285">
          <cell r="A4285">
            <v>647123</v>
          </cell>
        </row>
        <row r="4286">
          <cell r="A4286">
            <v>283214</v>
          </cell>
        </row>
        <row r="4287">
          <cell r="A4287">
            <v>151704</v>
          </cell>
        </row>
        <row r="4288">
          <cell r="A4288">
            <v>109280</v>
          </cell>
        </row>
        <row r="4289">
          <cell r="A4289">
            <v>722416</v>
          </cell>
        </row>
        <row r="4290">
          <cell r="A4290">
            <v>215912</v>
          </cell>
        </row>
        <row r="4291">
          <cell r="A4291">
            <v>940739</v>
          </cell>
        </row>
        <row r="4292">
          <cell r="A4292">
            <v>1047187</v>
          </cell>
        </row>
        <row r="4293">
          <cell r="A4293">
            <v>40737</v>
          </cell>
        </row>
        <row r="4294">
          <cell r="A4294">
            <v>123842</v>
          </cell>
        </row>
        <row r="4295">
          <cell r="A4295">
            <v>134280</v>
          </cell>
        </row>
        <row r="4296">
          <cell r="A4296">
            <v>925797</v>
          </cell>
        </row>
        <row r="4297">
          <cell r="A4297">
            <v>247017</v>
          </cell>
        </row>
        <row r="4298">
          <cell r="A4298">
            <v>136012</v>
          </cell>
        </row>
        <row r="4299">
          <cell r="A4299">
            <v>338406</v>
          </cell>
        </row>
        <row r="4300">
          <cell r="A4300">
            <v>169428</v>
          </cell>
        </row>
        <row r="4301">
          <cell r="A4301">
            <v>335693</v>
          </cell>
        </row>
        <row r="4302">
          <cell r="A4302">
            <v>444115</v>
          </cell>
        </row>
        <row r="4303">
          <cell r="A4303">
            <v>415394</v>
          </cell>
        </row>
        <row r="4304">
          <cell r="A4304">
            <v>31585</v>
          </cell>
        </row>
        <row r="4305">
          <cell r="A4305">
            <v>441035</v>
          </cell>
        </row>
        <row r="4306">
          <cell r="A4306">
            <v>360353</v>
          </cell>
        </row>
        <row r="4307">
          <cell r="A4307">
            <v>721922</v>
          </cell>
        </row>
        <row r="4308">
          <cell r="A4308">
            <v>123795</v>
          </cell>
        </row>
        <row r="4309">
          <cell r="A4309">
            <v>583318</v>
          </cell>
        </row>
        <row r="4310">
          <cell r="A4310">
            <v>522487</v>
          </cell>
        </row>
        <row r="4311">
          <cell r="A4311">
            <v>164177</v>
          </cell>
        </row>
        <row r="4312">
          <cell r="A4312">
            <v>436655</v>
          </cell>
        </row>
        <row r="4313">
          <cell r="A4313">
            <v>269946</v>
          </cell>
        </row>
        <row r="4314">
          <cell r="A4314">
            <v>1474609</v>
          </cell>
        </row>
        <row r="4315">
          <cell r="A4315">
            <v>111135</v>
          </cell>
        </row>
        <row r="4316">
          <cell r="A4316">
            <v>799875</v>
          </cell>
        </row>
        <row r="4317">
          <cell r="A4317">
            <v>488173</v>
          </cell>
        </row>
        <row r="4318">
          <cell r="A4318">
            <v>1405881</v>
          </cell>
        </row>
        <row r="4319">
          <cell r="A4319">
            <v>421070</v>
          </cell>
        </row>
        <row r="4320">
          <cell r="A4320">
            <v>256091</v>
          </cell>
        </row>
        <row r="4321">
          <cell r="A4321">
            <v>109319</v>
          </cell>
        </row>
        <row r="4322">
          <cell r="A4322">
            <v>152569</v>
          </cell>
        </row>
        <row r="4323">
          <cell r="A4323">
            <v>260056</v>
          </cell>
        </row>
        <row r="4324">
          <cell r="A4324">
            <v>75933</v>
          </cell>
        </row>
        <row r="4325">
          <cell r="A4325">
            <v>593979</v>
          </cell>
        </row>
        <row r="4326">
          <cell r="A4326">
            <v>144358</v>
          </cell>
        </row>
        <row r="4327">
          <cell r="A4327">
            <v>997695</v>
          </cell>
        </row>
        <row r="4328">
          <cell r="A4328">
            <v>231621</v>
          </cell>
        </row>
        <row r="4329">
          <cell r="A4329">
            <v>1622558</v>
          </cell>
        </row>
        <row r="4330">
          <cell r="A4330">
            <v>108154</v>
          </cell>
        </row>
        <row r="4331">
          <cell r="A4331">
            <v>655699</v>
          </cell>
        </row>
        <row r="4332">
          <cell r="A4332">
            <v>180935</v>
          </cell>
        </row>
        <row r="4333">
          <cell r="A4333">
            <v>364814</v>
          </cell>
        </row>
        <row r="4334">
          <cell r="A4334">
            <v>169222</v>
          </cell>
        </row>
        <row r="4335">
          <cell r="A4335">
            <v>116047</v>
          </cell>
        </row>
        <row r="4336">
          <cell r="A4336">
            <v>104433</v>
          </cell>
        </row>
        <row r="4337">
          <cell r="A4337">
            <v>179570</v>
          </cell>
        </row>
        <row r="4338">
          <cell r="A4338">
            <v>438652</v>
          </cell>
        </row>
        <row r="4339">
          <cell r="A4339">
            <v>968060</v>
          </cell>
        </row>
        <row r="4340">
          <cell r="A4340">
            <v>605604</v>
          </cell>
        </row>
        <row r="4341">
          <cell r="A4341">
            <v>92828</v>
          </cell>
        </row>
        <row r="4342">
          <cell r="A4342">
            <v>924815</v>
          </cell>
        </row>
        <row r="4343">
          <cell r="A4343">
            <v>219412</v>
          </cell>
        </row>
        <row r="4344">
          <cell r="A4344">
            <v>179892</v>
          </cell>
        </row>
        <row r="4345">
          <cell r="A4345">
            <v>280767</v>
          </cell>
        </row>
        <row r="4346">
          <cell r="A4346">
            <v>1173057</v>
          </cell>
        </row>
        <row r="4347">
          <cell r="A4347">
            <v>339426</v>
          </cell>
        </row>
        <row r="4348">
          <cell r="A4348">
            <v>104139</v>
          </cell>
        </row>
        <row r="4349">
          <cell r="A4349">
            <v>981880</v>
          </cell>
        </row>
        <row r="4350">
          <cell r="A4350">
            <v>493488</v>
          </cell>
        </row>
        <row r="4351">
          <cell r="A4351">
            <v>503517</v>
          </cell>
        </row>
        <row r="4352">
          <cell r="A4352">
            <v>134810</v>
          </cell>
        </row>
        <row r="4353">
          <cell r="A4353">
            <v>272678</v>
          </cell>
        </row>
        <row r="4354">
          <cell r="A4354">
            <v>350629</v>
          </cell>
        </row>
        <row r="4355">
          <cell r="A4355">
            <v>154450</v>
          </cell>
        </row>
        <row r="4356">
          <cell r="A4356">
            <v>365207</v>
          </cell>
        </row>
        <row r="4357">
          <cell r="A4357">
            <v>764065</v>
          </cell>
        </row>
        <row r="4358">
          <cell r="A4358">
            <v>170088</v>
          </cell>
        </row>
        <row r="4359">
          <cell r="A4359">
            <v>842890</v>
          </cell>
        </row>
        <row r="4360">
          <cell r="A4360">
            <v>533482</v>
          </cell>
        </row>
        <row r="4361">
          <cell r="A4361">
            <v>457497</v>
          </cell>
        </row>
        <row r="4362">
          <cell r="A4362">
            <v>710433</v>
          </cell>
        </row>
        <row r="4363">
          <cell r="A4363">
            <v>428032</v>
          </cell>
        </row>
        <row r="4364">
          <cell r="A4364">
            <v>774952</v>
          </cell>
        </row>
        <row r="4365">
          <cell r="A4365">
            <v>123800</v>
          </cell>
        </row>
        <row r="4366">
          <cell r="A4366">
            <v>574677</v>
          </cell>
        </row>
        <row r="4367">
          <cell r="A4367">
            <v>152056</v>
          </cell>
        </row>
        <row r="4368">
          <cell r="A4368">
            <v>1687766</v>
          </cell>
        </row>
        <row r="4369">
          <cell r="A4369">
            <v>562238</v>
          </cell>
        </row>
        <row r="4370">
          <cell r="A4370">
            <v>861831</v>
          </cell>
        </row>
        <row r="4371">
          <cell r="A4371">
            <v>414070</v>
          </cell>
        </row>
        <row r="4372">
          <cell r="A4372">
            <v>646958</v>
          </cell>
        </row>
        <row r="4373">
          <cell r="A4373">
            <v>696001</v>
          </cell>
        </row>
        <row r="4374">
          <cell r="A4374">
            <v>143917</v>
          </cell>
        </row>
        <row r="4375">
          <cell r="A4375">
            <v>121845</v>
          </cell>
        </row>
        <row r="4376">
          <cell r="A4376">
            <v>254066</v>
          </cell>
        </row>
        <row r="4377">
          <cell r="A4377">
            <v>187858</v>
          </cell>
        </row>
        <row r="4378">
          <cell r="A4378">
            <v>639464</v>
          </cell>
        </row>
        <row r="4379">
          <cell r="A4379">
            <v>789093</v>
          </cell>
        </row>
        <row r="4380">
          <cell r="A4380">
            <v>321137</v>
          </cell>
        </row>
        <row r="4381">
          <cell r="A4381">
            <v>589581</v>
          </cell>
        </row>
        <row r="4382">
          <cell r="A4382">
            <v>698427</v>
          </cell>
        </row>
        <row r="4383">
          <cell r="A4383">
            <v>634358</v>
          </cell>
        </row>
        <row r="4384">
          <cell r="A4384">
            <v>122699</v>
          </cell>
        </row>
        <row r="4385">
          <cell r="A4385">
            <v>943044</v>
          </cell>
        </row>
        <row r="4386">
          <cell r="A4386">
            <v>874092</v>
          </cell>
        </row>
        <row r="4387">
          <cell r="A4387">
            <v>780321</v>
          </cell>
        </row>
        <row r="4388">
          <cell r="A4388">
            <v>761959</v>
          </cell>
        </row>
        <row r="4389">
          <cell r="A4389">
            <v>487979</v>
          </cell>
        </row>
        <row r="4390">
          <cell r="A4390">
            <v>455320</v>
          </cell>
        </row>
        <row r="4391">
          <cell r="A4391">
            <v>1601593</v>
          </cell>
        </row>
        <row r="4392">
          <cell r="A4392">
            <v>159525</v>
          </cell>
        </row>
        <row r="4393">
          <cell r="A4393">
            <v>472871</v>
          </cell>
        </row>
        <row r="4394">
          <cell r="A4394">
            <v>910419</v>
          </cell>
        </row>
        <row r="4395">
          <cell r="A4395">
            <v>41303</v>
          </cell>
        </row>
        <row r="4396">
          <cell r="A4396">
            <v>65049</v>
          </cell>
        </row>
        <row r="4397">
          <cell r="A4397">
            <v>805094</v>
          </cell>
        </row>
        <row r="4398">
          <cell r="A4398">
            <v>366771</v>
          </cell>
        </row>
        <row r="4399">
          <cell r="A4399">
            <v>751672</v>
          </cell>
        </row>
        <row r="4400">
          <cell r="A4400">
            <v>538389</v>
          </cell>
        </row>
        <row r="4401">
          <cell r="A4401">
            <v>245993</v>
          </cell>
        </row>
        <row r="4402">
          <cell r="A4402">
            <v>848107</v>
          </cell>
        </row>
        <row r="4403">
          <cell r="A4403">
            <v>188990</v>
          </cell>
        </row>
        <row r="4404">
          <cell r="A4404">
            <v>196748</v>
          </cell>
        </row>
        <row r="4405">
          <cell r="A4405">
            <v>128882</v>
          </cell>
        </row>
        <row r="4406">
          <cell r="A4406">
            <v>158470</v>
          </cell>
        </row>
        <row r="4407">
          <cell r="A4407">
            <v>704899</v>
          </cell>
        </row>
        <row r="4408">
          <cell r="A4408">
            <v>414460</v>
          </cell>
        </row>
        <row r="4409">
          <cell r="A4409">
            <v>170072</v>
          </cell>
        </row>
        <row r="4410">
          <cell r="A4410">
            <v>807029</v>
          </cell>
        </row>
        <row r="4411">
          <cell r="A4411">
            <v>459010</v>
          </cell>
        </row>
        <row r="4412">
          <cell r="A4412">
            <v>399737</v>
          </cell>
        </row>
        <row r="4413">
          <cell r="A4413">
            <v>768178</v>
          </cell>
        </row>
        <row r="4414">
          <cell r="A4414">
            <v>527335</v>
          </cell>
        </row>
        <row r="4415">
          <cell r="A4415">
            <v>745641</v>
          </cell>
        </row>
        <row r="4416">
          <cell r="A4416">
            <v>485731</v>
          </cell>
        </row>
        <row r="4417">
          <cell r="A4417">
            <v>140544</v>
          </cell>
        </row>
        <row r="4418">
          <cell r="A4418">
            <v>166151</v>
          </cell>
        </row>
        <row r="4419">
          <cell r="A4419">
            <v>174664</v>
          </cell>
        </row>
        <row r="4420">
          <cell r="A4420">
            <v>66480</v>
          </cell>
        </row>
        <row r="4421">
          <cell r="A4421">
            <v>147833</v>
          </cell>
        </row>
        <row r="4422">
          <cell r="A4422">
            <v>846150</v>
          </cell>
        </row>
        <row r="4423">
          <cell r="A4423">
            <v>457080</v>
          </cell>
        </row>
        <row r="4424">
          <cell r="A4424">
            <v>196924</v>
          </cell>
        </row>
        <row r="4425">
          <cell r="A4425">
            <v>716830</v>
          </cell>
        </row>
        <row r="4426">
          <cell r="A4426">
            <v>629211</v>
          </cell>
        </row>
        <row r="4427">
          <cell r="A4427">
            <v>244959</v>
          </cell>
        </row>
        <row r="4428">
          <cell r="A4428">
            <v>144086</v>
          </cell>
        </row>
        <row r="4429">
          <cell r="A4429">
            <v>823650</v>
          </cell>
        </row>
        <row r="4430">
          <cell r="A4430">
            <v>75778</v>
          </cell>
        </row>
        <row r="4431">
          <cell r="A4431">
            <v>1165976</v>
          </cell>
        </row>
        <row r="4432">
          <cell r="A4432">
            <v>754934</v>
          </cell>
        </row>
        <row r="4433">
          <cell r="A4433">
            <v>219454</v>
          </cell>
        </row>
        <row r="4434">
          <cell r="A4434">
            <v>730828</v>
          </cell>
        </row>
        <row r="4435">
          <cell r="A4435">
            <v>161089</v>
          </cell>
        </row>
        <row r="4436">
          <cell r="A4436">
            <v>184028</v>
          </cell>
        </row>
        <row r="4437">
          <cell r="A4437">
            <v>611834</v>
          </cell>
        </row>
        <row r="4438">
          <cell r="A4438">
            <v>1174826</v>
          </cell>
        </row>
        <row r="4439">
          <cell r="A4439">
            <v>1024001</v>
          </cell>
        </row>
        <row r="4440">
          <cell r="A4440">
            <v>147247</v>
          </cell>
        </row>
        <row r="4441">
          <cell r="A4441">
            <v>468095</v>
          </cell>
        </row>
        <row r="4442">
          <cell r="A4442">
            <v>505765</v>
          </cell>
        </row>
        <row r="4443">
          <cell r="A4443">
            <v>1129105</v>
          </cell>
        </row>
        <row r="4444">
          <cell r="A4444">
            <v>130829</v>
          </cell>
        </row>
        <row r="4445">
          <cell r="A4445">
            <v>383056</v>
          </cell>
        </row>
        <row r="4446">
          <cell r="A4446">
            <v>986547</v>
          </cell>
        </row>
        <row r="4447">
          <cell r="A4447">
            <v>879205</v>
          </cell>
        </row>
        <row r="4448">
          <cell r="A4448">
            <v>854894</v>
          </cell>
        </row>
        <row r="4449">
          <cell r="A4449">
            <v>196406</v>
          </cell>
        </row>
        <row r="4450">
          <cell r="A4450">
            <v>765341</v>
          </cell>
        </row>
        <row r="4451">
          <cell r="A4451">
            <v>181974</v>
          </cell>
        </row>
        <row r="4452">
          <cell r="A4452">
            <v>246869</v>
          </cell>
        </row>
        <row r="4453">
          <cell r="A4453">
            <v>321260</v>
          </cell>
        </row>
        <row r="4454">
          <cell r="A4454">
            <v>762697</v>
          </cell>
        </row>
        <row r="4455">
          <cell r="A4455">
            <v>526476</v>
          </cell>
        </row>
        <row r="4456">
          <cell r="A4456">
            <v>685840</v>
          </cell>
        </row>
        <row r="4457">
          <cell r="A4457">
            <v>899605</v>
          </cell>
        </row>
        <row r="4458">
          <cell r="A4458">
            <v>1541819</v>
          </cell>
        </row>
        <row r="4459">
          <cell r="A4459">
            <v>1523210</v>
          </cell>
        </row>
        <row r="4460">
          <cell r="A4460">
            <v>1298909</v>
          </cell>
        </row>
        <row r="4461">
          <cell r="A4461">
            <v>186801</v>
          </cell>
        </row>
        <row r="4462">
          <cell r="A4462">
            <v>256198</v>
          </cell>
        </row>
        <row r="4463">
          <cell r="A4463">
            <v>224755</v>
          </cell>
        </row>
        <row r="4464">
          <cell r="A4464">
            <v>162263</v>
          </cell>
        </row>
        <row r="4465">
          <cell r="A4465">
            <v>664879</v>
          </cell>
        </row>
        <row r="4466">
          <cell r="A4466">
            <v>153926</v>
          </cell>
        </row>
        <row r="4467">
          <cell r="A4467">
            <v>158112</v>
          </cell>
        </row>
        <row r="4468">
          <cell r="A4468">
            <v>92875</v>
          </cell>
        </row>
        <row r="4469">
          <cell r="A4469">
            <v>305792</v>
          </cell>
        </row>
        <row r="4470">
          <cell r="A4470">
            <v>735717</v>
          </cell>
        </row>
        <row r="4471">
          <cell r="A4471">
            <v>1045515</v>
          </cell>
        </row>
        <row r="4472">
          <cell r="A4472">
            <v>663637</v>
          </cell>
        </row>
        <row r="4473">
          <cell r="A4473">
            <v>197239</v>
          </cell>
        </row>
        <row r="4474">
          <cell r="A4474">
            <v>267461</v>
          </cell>
        </row>
        <row r="4475">
          <cell r="A4475">
            <v>958821</v>
          </cell>
        </row>
        <row r="4476">
          <cell r="A4476">
            <v>899278</v>
          </cell>
        </row>
        <row r="4477">
          <cell r="A4477">
            <v>186918</v>
          </cell>
        </row>
        <row r="4478">
          <cell r="A4478">
            <v>725461</v>
          </cell>
        </row>
        <row r="4479">
          <cell r="A4479">
            <v>731260</v>
          </cell>
        </row>
        <row r="4480">
          <cell r="A4480">
            <v>238928</v>
          </cell>
        </row>
        <row r="4481">
          <cell r="A4481">
            <v>288030</v>
          </cell>
        </row>
        <row r="4482">
          <cell r="A4482">
            <v>775976</v>
          </cell>
        </row>
        <row r="4483">
          <cell r="A4483">
            <v>590311</v>
          </cell>
        </row>
        <row r="4484">
          <cell r="A4484">
            <v>931236</v>
          </cell>
        </row>
        <row r="4485">
          <cell r="A4485">
            <v>158381</v>
          </cell>
        </row>
        <row r="4486">
          <cell r="A4486">
            <v>192629</v>
          </cell>
        </row>
        <row r="4487">
          <cell r="A4487">
            <v>441059</v>
          </cell>
        </row>
        <row r="4488">
          <cell r="A4488">
            <v>178384</v>
          </cell>
        </row>
        <row r="4489">
          <cell r="A4489">
            <v>154143</v>
          </cell>
        </row>
        <row r="4490">
          <cell r="A4490">
            <v>437047</v>
          </cell>
        </row>
        <row r="4491">
          <cell r="A4491">
            <v>1218979</v>
          </cell>
        </row>
        <row r="4492">
          <cell r="A4492">
            <v>1598045</v>
          </cell>
        </row>
        <row r="4493">
          <cell r="A4493">
            <v>865501</v>
          </cell>
        </row>
        <row r="4494">
          <cell r="A4494">
            <v>755218</v>
          </cell>
        </row>
        <row r="4495">
          <cell r="A4495">
            <v>248596</v>
          </cell>
        </row>
        <row r="4496">
          <cell r="A4496">
            <v>243583</v>
          </cell>
        </row>
        <row r="4497">
          <cell r="A4497">
            <v>127438</v>
          </cell>
        </row>
        <row r="4498">
          <cell r="A4498">
            <v>155266</v>
          </cell>
        </row>
        <row r="4499">
          <cell r="A4499">
            <v>151060</v>
          </cell>
        </row>
        <row r="4500">
          <cell r="A4500">
            <v>323582</v>
          </cell>
        </row>
        <row r="4501">
          <cell r="A4501">
            <v>27834</v>
          </cell>
        </row>
        <row r="4502">
          <cell r="A4502">
            <v>392673</v>
          </cell>
        </row>
        <row r="4503">
          <cell r="A4503">
            <v>398143</v>
          </cell>
        </row>
        <row r="4504">
          <cell r="A4504">
            <v>781653</v>
          </cell>
        </row>
        <row r="4505">
          <cell r="A4505">
            <v>534041</v>
          </cell>
        </row>
        <row r="4506">
          <cell r="A4506">
            <v>130365</v>
          </cell>
        </row>
        <row r="4507">
          <cell r="A4507">
            <v>123089</v>
          </cell>
        </row>
        <row r="4508">
          <cell r="A4508">
            <v>943590</v>
          </cell>
        </row>
        <row r="4509">
          <cell r="A4509">
            <v>298399</v>
          </cell>
        </row>
        <row r="4510">
          <cell r="A4510">
            <v>53254</v>
          </cell>
        </row>
        <row r="4511">
          <cell r="A4511">
            <v>415532</v>
          </cell>
        </row>
        <row r="4512">
          <cell r="A4512">
            <v>301755</v>
          </cell>
        </row>
        <row r="4513">
          <cell r="A4513">
            <v>527388</v>
          </cell>
        </row>
        <row r="4514">
          <cell r="A4514">
            <v>180597</v>
          </cell>
        </row>
        <row r="4515">
          <cell r="A4515">
            <v>411786</v>
          </cell>
        </row>
        <row r="4516">
          <cell r="A4516">
            <v>792475</v>
          </cell>
        </row>
        <row r="4517">
          <cell r="A4517">
            <v>432016</v>
          </cell>
        </row>
        <row r="4518">
          <cell r="A4518">
            <v>104239</v>
          </cell>
        </row>
        <row r="4519">
          <cell r="A4519">
            <v>1691264</v>
          </cell>
        </row>
        <row r="4520">
          <cell r="A4520">
            <v>654366</v>
          </cell>
        </row>
        <row r="4521">
          <cell r="A4521">
            <v>415402</v>
          </cell>
        </row>
        <row r="4522">
          <cell r="A4522">
            <v>344919</v>
          </cell>
        </row>
        <row r="4523">
          <cell r="A4523">
            <v>289098</v>
          </cell>
        </row>
        <row r="4524">
          <cell r="A4524">
            <v>1239838</v>
          </cell>
        </row>
        <row r="4525">
          <cell r="A4525">
            <v>692796</v>
          </cell>
        </row>
        <row r="4526">
          <cell r="A4526">
            <v>50929</v>
          </cell>
        </row>
        <row r="4527">
          <cell r="A4527">
            <v>885846</v>
          </cell>
        </row>
        <row r="4528">
          <cell r="A4528">
            <v>1245533</v>
          </cell>
        </row>
        <row r="4529">
          <cell r="A4529">
            <v>282961</v>
          </cell>
        </row>
        <row r="4530">
          <cell r="A4530">
            <v>101841</v>
          </cell>
        </row>
        <row r="4531">
          <cell r="A4531">
            <v>660213</v>
          </cell>
        </row>
        <row r="4532">
          <cell r="A4532">
            <v>673870</v>
          </cell>
        </row>
        <row r="4533">
          <cell r="A4533">
            <v>270913</v>
          </cell>
        </row>
        <row r="4534">
          <cell r="A4534">
            <v>888561</v>
          </cell>
        </row>
        <row r="4535">
          <cell r="A4535">
            <v>197680</v>
          </cell>
        </row>
        <row r="4536">
          <cell r="A4536">
            <v>387502</v>
          </cell>
        </row>
        <row r="4537">
          <cell r="A4537">
            <v>162335</v>
          </cell>
        </row>
        <row r="4538">
          <cell r="A4538">
            <v>105908</v>
          </cell>
        </row>
        <row r="4539">
          <cell r="A4539">
            <v>863159</v>
          </cell>
        </row>
        <row r="4540">
          <cell r="A4540">
            <v>1039760</v>
          </cell>
        </row>
        <row r="4541">
          <cell r="A4541">
            <v>684308</v>
          </cell>
        </row>
        <row r="4542">
          <cell r="A4542">
            <v>75038</v>
          </cell>
        </row>
        <row r="4543">
          <cell r="A4543">
            <v>533866</v>
          </cell>
        </row>
        <row r="4544">
          <cell r="A4544">
            <v>386239</v>
          </cell>
        </row>
        <row r="4545">
          <cell r="A4545">
            <v>1032485</v>
          </cell>
        </row>
        <row r="4546">
          <cell r="A4546">
            <v>126026</v>
          </cell>
        </row>
        <row r="4547">
          <cell r="A4547">
            <v>181673</v>
          </cell>
        </row>
        <row r="4548">
          <cell r="A4548">
            <v>154977</v>
          </cell>
        </row>
        <row r="4549">
          <cell r="A4549">
            <v>117462</v>
          </cell>
        </row>
        <row r="4550">
          <cell r="A4550">
            <v>793692</v>
          </cell>
        </row>
        <row r="4551">
          <cell r="A4551">
            <v>438046</v>
          </cell>
        </row>
        <row r="4552">
          <cell r="A4552">
            <v>247296</v>
          </cell>
        </row>
        <row r="4553">
          <cell r="A4553">
            <v>939647</v>
          </cell>
        </row>
        <row r="4554">
          <cell r="A4554">
            <v>32876</v>
          </cell>
        </row>
        <row r="4555">
          <cell r="A4555">
            <v>759985</v>
          </cell>
        </row>
        <row r="4556">
          <cell r="A4556">
            <v>135300</v>
          </cell>
        </row>
        <row r="4557">
          <cell r="A4557">
            <v>751236</v>
          </cell>
        </row>
        <row r="4558">
          <cell r="A4558">
            <v>1588100</v>
          </cell>
        </row>
        <row r="4559">
          <cell r="A4559">
            <v>29303</v>
          </cell>
        </row>
        <row r="4560">
          <cell r="A4560">
            <v>95903</v>
          </cell>
        </row>
        <row r="4561">
          <cell r="A4561">
            <v>257667</v>
          </cell>
        </row>
        <row r="4562">
          <cell r="A4562">
            <v>124545</v>
          </cell>
        </row>
        <row r="4563">
          <cell r="A4563">
            <v>182077</v>
          </cell>
        </row>
        <row r="4564">
          <cell r="A4564">
            <v>580508</v>
          </cell>
        </row>
        <row r="4565">
          <cell r="A4565">
            <v>182544</v>
          </cell>
        </row>
        <row r="4566">
          <cell r="A4566">
            <v>299771</v>
          </cell>
        </row>
        <row r="4567">
          <cell r="A4567">
            <v>99872</v>
          </cell>
        </row>
        <row r="4568">
          <cell r="A4568">
            <v>529249</v>
          </cell>
        </row>
        <row r="4569">
          <cell r="A4569">
            <v>604772</v>
          </cell>
        </row>
        <row r="4570">
          <cell r="A4570">
            <v>144678</v>
          </cell>
        </row>
        <row r="4571">
          <cell r="A4571">
            <v>168218</v>
          </cell>
        </row>
        <row r="4572">
          <cell r="A4572">
            <v>394786</v>
          </cell>
        </row>
        <row r="4573">
          <cell r="A4573">
            <v>847835</v>
          </cell>
        </row>
        <row r="4574">
          <cell r="A4574">
            <v>975843</v>
          </cell>
        </row>
        <row r="4575">
          <cell r="A4575">
            <v>176057</v>
          </cell>
        </row>
        <row r="4576">
          <cell r="A4576">
            <v>115402</v>
          </cell>
        </row>
        <row r="4577">
          <cell r="A4577">
            <v>597339</v>
          </cell>
        </row>
        <row r="4578">
          <cell r="A4578">
            <v>1668602</v>
          </cell>
        </row>
        <row r="4579">
          <cell r="A4579">
            <v>685611</v>
          </cell>
        </row>
        <row r="4580">
          <cell r="A4580">
            <v>780518</v>
          </cell>
        </row>
        <row r="4581">
          <cell r="A4581">
            <v>395282</v>
          </cell>
        </row>
        <row r="4582">
          <cell r="A4582">
            <v>156372</v>
          </cell>
        </row>
        <row r="4583">
          <cell r="A4583">
            <v>26166</v>
          </cell>
        </row>
        <row r="4584">
          <cell r="A4584">
            <v>676554</v>
          </cell>
        </row>
        <row r="4585">
          <cell r="A4585">
            <v>999576</v>
          </cell>
        </row>
        <row r="4586">
          <cell r="A4586">
            <v>179319</v>
          </cell>
        </row>
        <row r="4587">
          <cell r="A4587">
            <v>1470555</v>
          </cell>
        </row>
        <row r="4588">
          <cell r="A4588">
            <v>650419</v>
          </cell>
        </row>
        <row r="4589">
          <cell r="A4589">
            <v>742627</v>
          </cell>
        </row>
        <row r="4590">
          <cell r="A4590">
            <v>136705</v>
          </cell>
        </row>
        <row r="4591">
          <cell r="A4591">
            <v>412347</v>
          </cell>
        </row>
        <row r="4592">
          <cell r="A4592">
            <v>381051</v>
          </cell>
        </row>
        <row r="4593">
          <cell r="A4593">
            <v>520974</v>
          </cell>
        </row>
        <row r="4594">
          <cell r="A4594">
            <v>142317</v>
          </cell>
        </row>
        <row r="4595">
          <cell r="A4595">
            <v>95593</v>
          </cell>
        </row>
        <row r="4596">
          <cell r="A4596">
            <v>837515</v>
          </cell>
        </row>
        <row r="4597">
          <cell r="A4597">
            <v>44805</v>
          </cell>
        </row>
        <row r="4598">
          <cell r="A4598">
            <v>163491</v>
          </cell>
        </row>
        <row r="4599">
          <cell r="A4599">
            <v>1170766</v>
          </cell>
        </row>
        <row r="4600">
          <cell r="A4600">
            <v>259768</v>
          </cell>
        </row>
        <row r="4601">
          <cell r="A4601">
            <v>874687</v>
          </cell>
        </row>
        <row r="4602">
          <cell r="A4602">
            <v>354557</v>
          </cell>
        </row>
        <row r="4603">
          <cell r="A4603">
            <v>258485</v>
          </cell>
        </row>
        <row r="4604">
          <cell r="A4604">
            <v>1458334</v>
          </cell>
        </row>
        <row r="4605">
          <cell r="A4605">
            <v>515407</v>
          </cell>
        </row>
        <row r="4606">
          <cell r="A4606">
            <v>237237</v>
          </cell>
        </row>
        <row r="4607">
          <cell r="A4607">
            <v>172784</v>
          </cell>
        </row>
        <row r="4608">
          <cell r="A4608">
            <v>127938</v>
          </cell>
        </row>
        <row r="4609">
          <cell r="A4609">
            <v>258992</v>
          </cell>
        </row>
        <row r="4610">
          <cell r="A4610">
            <v>249533</v>
          </cell>
        </row>
        <row r="4611">
          <cell r="A4611">
            <v>155905</v>
          </cell>
        </row>
        <row r="4612">
          <cell r="A4612">
            <v>548640</v>
          </cell>
        </row>
        <row r="4613">
          <cell r="A4613">
            <v>237311</v>
          </cell>
        </row>
        <row r="4614">
          <cell r="A4614">
            <v>277704</v>
          </cell>
        </row>
        <row r="4615">
          <cell r="A4615">
            <v>715902</v>
          </cell>
        </row>
        <row r="4616">
          <cell r="A4616">
            <v>196153</v>
          </cell>
        </row>
        <row r="4617">
          <cell r="A4617">
            <v>109443</v>
          </cell>
        </row>
        <row r="4618">
          <cell r="A4618">
            <v>136821</v>
          </cell>
        </row>
        <row r="4619">
          <cell r="A4619">
            <v>1550685</v>
          </cell>
        </row>
        <row r="4620">
          <cell r="A4620">
            <v>119049</v>
          </cell>
        </row>
        <row r="4621">
          <cell r="A4621">
            <v>474342</v>
          </cell>
        </row>
        <row r="4622">
          <cell r="A4622">
            <v>1159209</v>
          </cell>
        </row>
        <row r="4623">
          <cell r="A4623">
            <v>995488</v>
          </cell>
        </row>
        <row r="4624">
          <cell r="A4624">
            <v>1507112</v>
          </cell>
        </row>
        <row r="4625">
          <cell r="A4625">
            <v>554862</v>
          </cell>
        </row>
        <row r="4626">
          <cell r="A4626">
            <v>561717</v>
          </cell>
        </row>
        <row r="4627">
          <cell r="A4627">
            <v>193972</v>
          </cell>
        </row>
        <row r="4628">
          <cell r="A4628">
            <v>999219</v>
          </cell>
        </row>
        <row r="4629">
          <cell r="A4629">
            <v>1609014</v>
          </cell>
        </row>
        <row r="4630">
          <cell r="A4630">
            <v>118439</v>
          </cell>
        </row>
        <row r="4631">
          <cell r="A4631">
            <v>325987</v>
          </cell>
        </row>
        <row r="4632">
          <cell r="A4632">
            <v>830622</v>
          </cell>
        </row>
        <row r="4633">
          <cell r="A4633">
            <v>1244119</v>
          </cell>
        </row>
        <row r="4634">
          <cell r="A4634">
            <v>648881</v>
          </cell>
        </row>
        <row r="4635">
          <cell r="A4635">
            <v>333789</v>
          </cell>
        </row>
        <row r="4636">
          <cell r="A4636">
            <v>789005</v>
          </cell>
        </row>
        <row r="4637">
          <cell r="A4637">
            <v>1051560</v>
          </cell>
        </row>
        <row r="4638">
          <cell r="A4638">
            <v>727017</v>
          </cell>
        </row>
        <row r="4639">
          <cell r="A4639">
            <v>53316</v>
          </cell>
        </row>
        <row r="4640">
          <cell r="A4640">
            <v>105247</v>
          </cell>
        </row>
        <row r="4641">
          <cell r="A4641">
            <v>792054</v>
          </cell>
        </row>
        <row r="4642">
          <cell r="A4642">
            <v>144603</v>
          </cell>
        </row>
        <row r="4643">
          <cell r="A4643">
            <v>397844</v>
          </cell>
        </row>
        <row r="4644">
          <cell r="A4644">
            <v>101834</v>
          </cell>
        </row>
        <row r="4645">
          <cell r="A4645">
            <v>685010</v>
          </cell>
        </row>
        <row r="4646">
          <cell r="A4646">
            <v>787014</v>
          </cell>
        </row>
        <row r="4647">
          <cell r="A4647">
            <v>710275</v>
          </cell>
        </row>
        <row r="4648">
          <cell r="A4648">
            <v>1019113</v>
          </cell>
        </row>
        <row r="4649">
          <cell r="A4649">
            <v>881850</v>
          </cell>
        </row>
        <row r="4650">
          <cell r="A4650">
            <v>138101</v>
          </cell>
        </row>
        <row r="4651">
          <cell r="A4651">
            <v>146130</v>
          </cell>
        </row>
        <row r="4652">
          <cell r="A4652">
            <v>469901</v>
          </cell>
        </row>
        <row r="4653">
          <cell r="A4653">
            <v>145727</v>
          </cell>
        </row>
        <row r="4654">
          <cell r="A4654">
            <v>882656</v>
          </cell>
        </row>
        <row r="4655">
          <cell r="A4655">
            <v>160229</v>
          </cell>
        </row>
        <row r="4656">
          <cell r="A4656">
            <v>1053582</v>
          </cell>
        </row>
        <row r="4657">
          <cell r="A4657">
            <v>96086</v>
          </cell>
        </row>
        <row r="4658">
          <cell r="A4658">
            <v>644621</v>
          </cell>
        </row>
        <row r="4659">
          <cell r="A4659">
            <v>685368</v>
          </cell>
        </row>
        <row r="4660">
          <cell r="A4660">
            <v>496124</v>
          </cell>
        </row>
        <row r="4661">
          <cell r="A4661">
            <v>795540</v>
          </cell>
        </row>
        <row r="4662">
          <cell r="A4662">
            <v>696992</v>
          </cell>
        </row>
        <row r="4663">
          <cell r="A4663">
            <v>209389</v>
          </cell>
        </row>
        <row r="4664">
          <cell r="A4664">
            <v>165571</v>
          </cell>
        </row>
        <row r="4665">
          <cell r="A4665">
            <v>1195499</v>
          </cell>
        </row>
        <row r="4666">
          <cell r="A4666">
            <v>585285</v>
          </cell>
        </row>
        <row r="4667">
          <cell r="A4667">
            <v>498903</v>
          </cell>
        </row>
        <row r="4668">
          <cell r="A4668">
            <v>538795</v>
          </cell>
        </row>
        <row r="4669">
          <cell r="A4669">
            <v>372732</v>
          </cell>
        </row>
        <row r="4670">
          <cell r="A4670">
            <v>280105</v>
          </cell>
        </row>
        <row r="4671">
          <cell r="A4671">
            <v>1001549</v>
          </cell>
        </row>
        <row r="4672">
          <cell r="A4672">
            <v>713977</v>
          </cell>
        </row>
        <row r="4673">
          <cell r="A4673">
            <v>831875</v>
          </cell>
        </row>
        <row r="4674">
          <cell r="A4674">
            <v>741392</v>
          </cell>
        </row>
        <row r="4675">
          <cell r="A4675">
            <v>284978</v>
          </cell>
        </row>
        <row r="4676">
          <cell r="A4676">
            <v>832750</v>
          </cell>
        </row>
        <row r="4677">
          <cell r="A4677">
            <v>36932</v>
          </cell>
        </row>
        <row r="4678">
          <cell r="A4678">
            <v>209429</v>
          </cell>
        </row>
        <row r="4679">
          <cell r="A4679">
            <v>228183</v>
          </cell>
        </row>
        <row r="4680">
          <cell r="A4680">
            <v>253529</v>
          </cell>
        </row>
        <row r="4681">
          <cell r="A4681">
            <v>356666</v>
          </cell>
        </row>
        <row r="4682">
          <cell r="A4682">
            <v>74834</v>
          </cell>
        </row>
        <row r="4683">
          <cell r="A4683">
            <v>690889</v>
          </cell>
        </row>
        <row r="4684">
          <cell r="A4684">
            <v>1219284</v>
          </cell>
        </row>
        <row r="4685">
          <cell r="A4685">
            <v>135612</v>
          </cell>
        </row>
        <row r="4686">
          <cell r="A4686">
            <v>202527</v>
          </cell>
        </row>
        <row r="4687">
          <cell r="A4687">
            <v>538113</v>
          </cell>
        </row>
        <row r="4688">
          <cell r="A4688">
            <v>151324</v>
          </cell>
        </row>
        <row r="4689">
          <cell r="A4689">
            <v>407886</v>
          </cell>
        </row>
        <row r="4690">
          <cell r="A4690">
            <v>401841</v>
          </cell>
        </row>
        <row r="4691">
          <cell r="A4691">
            <v>170529</v>
          </cell>
        </row>
        <row r="4692">
          <cell r="A4692">
            <v>933926</v>
          </cell>
        </row>
        <row r="4693">
          <cell r="A4693">
            <v>926235</v>
          </cell>
        </row>
        <row r="4694">
          <cell r="A4694">
            <v>665639</v>
          </cell>
        </row>
        <row r="4695">
          <cell r="A4695">
            <v>574602</v>
          </cell>
        </row>
        <row r="4696">
          <cell r="A4696">
            <v>563092</v>
          </cell>
        </row>
        <row r="4697">
          <cell r="A4697">
            <v>26032</v>
          </cell>
        </row>
        <row r="4698">
          <cell r="A4698">
            <v>359834</v>
          </cell>
        </row>
        <row r="4699">
          <cell r="A4699">
            <v>511359</v>
          </cell>
        </row>
        <row r="4700">
          <cell r="A4700">
            <v>533710</v>
          </cell>
        </row>
        <row r="4701">
          <cell r="A4701">
            <v>474582</v>
          </cell>
        </row>
        <row r="4702">
          <cell r="A4702">
            <v>516011</v>
          </cell>
        </row>
        <row r="4703">
          <cell r="A4703">
            <v>137752</v>
          </cell>
        </row>
        <row r="4704">
          <cell r="A4704">
            <v>745809</v>
          </cell>
        </row>
        <row r="4705">
          <cell r="A4705">
            <v>156661</v>
          </cell>
        </row>
        <row r="4706">
          <cell r="A4706">
            <v>547792</v>
          </cell>
        </row>
        <row r="4707">
          <cell r="A4707">
            <v>1023415</v>
          </cell>
        </row>
        <row r="4708">
          <cell r="A4708">
            <v>795862</v>
          </cell>
        </row>
        <row r="4709">
          <cell r="A4709">
            <v>88529</v>
          </cell>
        </row>
        <row r="4710">
          <cell r="A4710">
            <v>185748</v>
          </cell>
        </row>
        <row r="4711">
          <cell r="A4711">
            <v>704383</v>
          </cell>
        </row>
        <row r="4712">
          <cell r="A4712">
            <v>767122</v>
          </cell>
        </row>
        <row r="4713">
          <cell r="A4713">
            <v>1047877</v>
          </cell>
        </row>
        <row r="4714">
          <cell r="A4714">
            <v>1083052</v>
          </cell>
        </row>
        <row r="4715">
          <cell r="A4715">
            <v>1068811</v>
          </cell>
        </row>
        <row r="4716">
          <cell r="A4716">
            <v>153497</v>
          </cell>
        </row>
        <row r="4717">
          <cell r="A4717">
            <v>694090</v>
          </cell>
        </row>
        <row r="4718">
          <cell r="A4718">
            <v>416733</v>
          </cell>
        </row>
        <row r="4719">
          <cell r="A4719">
            <v>879897</v>
          </cell>
        </row>
        <row r="4720">
          <cell r="A4720">
            <v>584027</v>
          </cell>
        </row>
        <row r="4721">
          <cell r="A4721">
            <v>187005</v>
          </cell>
        </row>
        <row r="4722">
          <cell r="A4722">
            <v>838774</v>
          </cell>
        </row>
        <row r="4723">
          <cell r="A4723">
            <v>121380</v>
          </cell>
        </row>
        <row r="4724">
          <cell r="A4724">
            <v>140800</v>
          </cell>
        </row>
        <row r="4725">
          <cell r="A4725">
            <v>189740</v>
          </cell>
        </row>
        <row r="4726">
          <cell r="A4726">
            <v>783629</v>
          </cell>
        </row>
        <row r="4727">
          <cell r="A4727">
            <v>114033</v>
          </cell>
        </row>
        <row r="4728">
          <cell r="A4728">
            <v>845008</v>
          </cell>
        </row>
        <row r="4729">
          <cell r="A4729">
            <v>590013</v>
          </cell>
        </row>
        <row r="4730">
          <cell r="A4730">
            <v>98752</v>
          </cell>
        </row>
        <row r="4731">
          <cell r="A4731">
            <v>1357346</v>
          </cell>
        </row>
        <row r="4732">
          <cell r="A4732">
            <v>1516932</v>
          </cell>
        </row>
        <row r="4733">
          <cell r="A4733">
            <v>804554</v>
          </cell>
        </row>
        <row r="4734">
          <cell r="A4734">
            <v>78857</v>
          </cell>
        </row>
        <row r="4735">
          <cell r="A4735">
            <v>532778</v>
          </cell>
        </row>
        <row r="4736">
          <cell r="A4736">
            <v>113861</v>
          </cell>
        </row>
        <row r="4737">
          <cell r="A4737">
            <v>268448</v>
          </cell>
        </row>
        <row r="4738">
          <cell r="A4738">
            <v>246568</v>
          </cell>
        </row>
        <row r="4739">
          <cell r="A4739">
            <v>168714</v>
          </cell>
        </row>
        <row r="4740">
          <cell r="A4740">
            <v>174924</v>
          </cell>
        </row>
        <row r="4741">
          <cell r="A4741">
            <v>113805</v>
          </cell>
        </row>
        <row r="4742">
          <cell r="A4742">
            <v>265652</v>
          </cell>
        </row>
        <row r="4743">
          <cell r="A4743">
            <v>1049325</v>
          </cell>
        </row>
        <row r="4744">
          <cell r="A4744">
            <v>153843</v>
          </cell>
        </row>
        <row r="4745">
          <cell r="A4745">
            <v>39737</v>
          </cell>
        </row>
        <row r="4746">
          <cell r="A4746">
            <v>279273</v>
          </cell>
        </row>
        <row r="4747">
          <cell r="A4747">
            <v>780431</v>
          </cell>
        </row>
        <row r="4748">
          <cell r="A4748">
            <v>195117</v>
          </cell>
        </row>
        <row r="4749">
          <cell r="A4749">
            <v>880220</v>
          </cell>
        </row>
        <row r="4750">
          <cell r="A4750">
            <v>923748</v>
          </cell>
        </row>
        <row r="4751">
          <cell r="A4751">
            <v>28235</v>
          </cell>
        </row>
        <row r="4752">
          <cell r="A4752">
            <v>180115</v>
          </cell>
        </row>
        <row r="4753">
          <cell r="A4753">
            <v>450079</v>
          </cell>
        </row>
        <row r="4754">
          <cell r="A4754">
            <v>753715</v>
          </cell>
        </row>
        <row r="4755">
          <cell r="A4755">
            <v>129701</v>
          </cell>
        </row>
        <row r="4756">
          <cell r="A4756">
            <v>122634</v>
          </cell>
        </row>
        <row r="4757">
          <cell r="A4757">
            <v>390500</v>
          </cell>
        </row>
        <row r="4758">
          <cell r="A4758">
            <v>173220</v>
          </cell>
        </row>
        <row r="4759">
          <cell r="A4759">
            <v>603790</v>
          </cell>
        </row>
        <row r="4760">
          <cell r="A4760">
            <v>255528</v>
          </cell>
        </row>
        <row r="4761">
          <cell r="A4761">
            <v>122806</v>
          </cell>
        </row>
        <row r="4762">
          <cell r="A4762">
            <v>196792</v>
          </cell>
        </row>
        <row r="4763">
          <cell r="A4763">
            <v>128312</v>
          </cell>
        </row>
        <row r="4764">
          <cell r="A4764">
            <v>277911</v>
          </cell>
        </row>
        <row r="4765">
          <cell r="A4765">
            <v>1097382</v>
          </cell>
        </row>
        <row r="4766">
          <cell r="A4766">
            <v>182883</v>
          </cell>
        </row>
        <row r="4767">
          <cell r="A4767">
            <v>1108130</v>
          </cell>
        </row>
        <row r="4768">
          <cell r="A4768">
            <v>65238</v>
          </cell>
        </row>
        <row r="4769">
          <cell r="A4769">
            <v>190929</v>
          </cell>
        </row>
        <row r="4770">
          <cell r="A4770">
            <v>1345484</v>
          </cell>
        </row>
        <row r="4771">
          <cell r="A4771">
            <v>182718</v>
          </cell>
        </row>
        <row r="4772">
          <cell r="A4772">
            <v>121022</v>
          </cell>
        </row>
        <row r="4773">
          <cell r="A4773">
            <v>239209</v>
          </cell>
        </row>
        <row r="4774">
          <cell r="A4774">
            <v>136857</v>
          </cell>
        </row>
        <row r="4775">
          <cell r="A4775">
            <v>776218</v>
          </cell>
        </row>
        <row r="4776">
          <cell r="A4776">
            <v>885890</v>
          </cell>
        </row>
        <row r="4777">
          <cell r="A4777">
            <v>817457</v>
          </cell>
        </row>
        <row r="4778">
          <cell r="A4778">
            <v>193193</v>
          </cell>
        </row>
        <row r="4779">
          <cell r="A4779">
            <v>382139</v>
          </cell>
        </row>
        <row r="4780">
          <cell r="A4780">
            <v>229365</v>
          </cell>
        </row>
        <row r="4781">
          <cell r="A4781">
            <v>1081003</v>
          </cell>
        </row>
        <row r="4782">
          <cell r="A4782">
            <v>1494384</v>
          </cell>
        </row>
        <row r="4783">
          <cell r="A4783">
            <v>719929</v>
          </cell>
        </row>
        <row r="4784">
          <cell r="A4784">
            <v>1627297</v>
          </cell>
        </row>
        <row r="4785">
          <cell r="A4785">
            <v>402617</v>
          </cell>
        </row>
        <row r="4786">
          <cell r="A4786">
            <v>261727</v>
          </cell>
        </row>
        <row r="4787">
          <cell r="A4787">
            <v>325260</v>
          </cell>
        </row>
        <row r="4788">
          <cell r="A4788">
            <v>193725</v>
          </cell>
        </row>
        <row r="4789">
          <cell r="A4789">
            <v>154047</v>
          </cell>
        </row>
        <row r="4790">
          <cell r="A4790">
            <v>231875</v>
          </cell>
        </row>
        <row r="4791">
          <cell r="A4791">
            <v>184547</v>
          </cell>
        </row>
        <row r="4792">
          <cell r="A4792">
            <v>684022</v>
          </cell>
        </row>
        <row r="4793">
          <cell r="A4793">
            <v>136998</v>
          </cell>
        </row>
        <row r="4794">
          <cell r="A4794">
            <v>500679</v>
          </cell>
        </row>
        <row r="4795">
          <cell r="A4795">
            <v>192969</v>
          </cell>
        </row>
        <row r="4796">
          <cell r="A4796">
            <v>440204</v>
          </cell>
        </row>
        <row r="4797">
          <cell r="A4797">
            <v>218111</v>
          </cell>
        </row>
        <row r="4798">
          <cell r="A4798">
            <v>781713</v>
          </cell>
        </row>
        <row r="4799">
          <cell r="A4799">
            <v>605016</v>
          </cell>
        </row>
        <row r="4800">
          <cell r="A4800">
            <v>53757</v>
          </cell>
        </row>
        <row r="4801">
          <cell r="A4801">
            <v>140435</v>
          </cell>
        </row>
        <row r="4802">
          <cell r="A4802">
            <v>125516</v>
          </cell>
        </row>
        <row r="4803">
          <cell r="A4803">
            <v>203885</v>
          </cell>
        </row>
        <row r="4804">
          <cell r="A4804">
            <v>1151719</v>
          </cell>
        </row>
        <row r="4805">
          <cell r="A4805">
            <v>753015</v>
          </cell>
        </row>
        <row r="4806">
          <cell r="A4806">
            <v>888059</v>
          </cell>
        </row>
        <row r="4807">
          <cell r="A4807">
            <v>823451</v>
          </cell>
        </row>
        <row r="4808">
          <cell r="A4808">
            <v>254575</v>
          </cell>
        </row>
        <row r="4809">
          <cell r="A4809">
            <v>225623</v>
          </cell>
        </row>
        <row r="4810">
          <cell r="A4810">
            <v>392148</v>
          </cell>
        </row>
        <row r="4811">
          <cell r="A4811">
            <v>113393</v>
          </cell>
        </row>
        <row r="4812">
          <cell r="A4812">
            <v>785226</v>
          </cell>
        </row>
        <row r="4813">
          <cell r="A4813">
            <v>400083</v>
          </cell>
        </row>
        <row r="4814">
          <cell r="A4814">
            <v>483874</v>
          </cell>
        </row>
        <row r="4815">
          <cell r="A4815">
            <v>101692</v>
          </cell>
        </row>
        <row r="4816">
          <cell r="A4816">
            <v>802215</v>
          </cell>
        </row>
        <row r="4817">
          <cell r="A4817">
            <v>608712</v>
          </cell>
        </row>
        <row r="4818">
          <cell r="A4818">
            <v>859633</v>
          </cell>
        </row>
        <row r="4819">
          <cell r="A4819">
            <v>385920</v>
          </cell>
        </row>
        <row r="4820">
          <cell r="A4820">
            <v>382214</v>
          </cell>
        </row>
        <row r="4821">
          <cell r="A4821">
            <v>277542</v>
          </cell>
        </row>
        <row r="4822">
          <cell r="A4822">
            <v>150798</v>
          </cell>
        </row>
        <row r="4823">
          <cell r="A4823">
            <v>865419</v>
          </cell>
        </row>
        <row r="4824">
          <cell r="A4824">
            <v>83995</v>
          </cell>
        </row>
        <row r="4825">
          <cell r="A4825">
            <v>169927</v>
          </cell>
        </row>
        <row r="4826">
          <cell r="A4826">
            <v>159839</v>
          </cell>
        </row>
        <row r="4827">
          <cell r="A4827">
            <v>810522</v>
          </cell>
        </row>
        <row r="4828">
          <cell r="A4828">
            <v>189850</v>
          </cell>
        </row>
        <row r="4829">
          <cell r="A4829">
            <v>704423</v>
          </cell>
        </row>
        <row r="4830">
          <cell r="A4830">
            <v>687815</v>
          </cell>
        </row>
        <row r="4831">
          <cell r="A4831">
            <v>252277</v>
          </cell>
        </row>
        <row r="4832">
          <cell r="A4832">
            <v>94330</v>
          </cell>
        </row>
        <row r="4833">
          <cell r="A4833">
            <v>693890</v>
          </cell>
        </row>
        <row r="4834">
          <cell r="A4834">
            <v>467578</v>
          </cell>
        </row>
        <row r="4835">
          <cell r="A4835">
            <v>281973</v>
          </cell>
        </row>
        <row r="4836">
          <cell r="A4836">
            <v>1096583</v>
          </cell>
        </row>
        <row r="4837">
          <cell r="A4837">
            <v>278741</v>
          </cell>
        </row>
        <row r="4838">
          <cell r="A4838">
            <v>121454</v>
          </cell>
        </row>
        <row r="4839">
          <cell r="A4839">
            <v>198379</v>
          </cell>
        </row>
        <row r="4840">
          <cell r="A4840">
            <v>159308</v>
          </cell>
        </row>
        <row r="4841">
          <cell r="A4841">
            <v>111599</v>
          </cell>
        </row>
        <row r="4842">
          <cell r="A4842">
            <v>959520</v>
          </cell>
        </row>
        <row r="4843">
          <cell r="A4843">
            <v>238943</v>
          </cell>
        </row>
        <row r="4844">
          <cell r="A4844">
            <v>714752</v>
          </cell>
        </row>
        <row r="4845">
          <cell r="A4845">
            <v>135133</v>
          </cell>
        </row>
        <row r="4846">
          <cell r="A4846">
            <v>483037</v>
          </cell>
        </row>
        <row r="4847">
          <cell r="A4847">
            <v>163582</v>
          </cell>
        </row>
        <row r="4848">
          <cell r="A4848">
            <v>1407897</v>
          </cell>
        </row>
        <row r="4849">
          <cell r="A4849">
            <v>73896</v>
          </cell>
        </row>
        <row r="4850">
          <cell r="A4850">
            <v>544488</v>
          </cell>
        </row>
        <row r="4851">
          <cell r="A4851">
            <v>471892</v>
          </cell>
        </row>
        <row r="4852">
          <cell r="A4852">
            <v>348386</v>
          </cell>
        </row>
        <row r="4853">
          <cell r="A4853">
            <v>1623101</v>
          </cell>
        </row>
        <row r="4854">
          <cell r="A4854">
            <v>426818</v>
          </cell>
        </row>
        <row r="4855">
          <cell r="A4855">
            <v>420365</v>
          </cell>
        </row>
        <row r="4856">
          <cell r="A4856">
            <v>617919</v>
          </cell>
        </row>
        <row r="4857">
          <cell r="A4857">
            <v>461028</v>
          </cell>
        </row>
        <row r="4858">
          <cell r="A4858">
            <v>999848</v>
          </cell>
        </row>
        <row r="4859">
          <cell r="A4859">
            <v>173132</v>
          </cell>
        </row>
        <row r="4860">
          <cell r="A4860">
            <v>184054</v>
          </cell>
        </row>
        <row r="4861">
          <cell r="A4861">
            <v>53515</v>
          </cell>
        </row>
        <row r="4862">
          <cell r="A4862">
            <v>794022</v>
          </cell>
        </row>
        <row r="4863">
          <cell r="A4863">
            <v>197349</v>
          </cell>
        </row>
        <row r="4864">
          <cell r="A4864">
            <v>132000</v>
          </cell>
        </row>
        <row r="4865">
          <cell r="A4865">
            <v>60111</v>
          </cell>
        </row>
        <row r="4866">
          <cell r="A4866">
            <v>590199</v>
          </cell>
        </row>
        <row r="4867">
          <cell r="A4867">
            <v>1535365</v>
          </cell>
        </row>
        <row r="4868">
          <cell r="A4868">
            <v>579324</v>
          </cell>
        </row>
        <row r="4869">
          <cell r="A4869">
            <v>298390</v>
          </cell>
        </row>
        <row r="4870">
          <cell r="A4870">
            <v>750452</v>
          </cell>
        </row>
        <row r="4871">
          <cell r="A4871">
            <v>373487</v>
          </cell>
        </row>
        <row r="4872">
          <cell r="A4872">
            <v>241059</v>
          </cell>
        </row>
        <row r="4873">
          <cell r="A4873">
            <v>274442</v>
          </cell>
        </row>
        <row r="4874">
          <cell r="A4874">
            <v>139781</v>
          </cell>
        </row>
        <row r="4875">
          <cell r="A4875">
            <v>150270</v>
          </cell>
        </row>
        <row r="4876">
          <cell r="A4876">
            <v>575640</v>
          </cell>
        </row>
        <row r="4877">
          <cell r="A4877">
            <v>246492</v>
          </cell>
        </row>
        <row r="4878">
          <cell r="A4878">
            <v>1466438</v>
          </cell>
        </row>
        <row r="4879">
          <cell r="A4879">
            <v>429517</v>
          </cell>
        </row>
        <row r="4880">
          <cell r="A4880">
            <v>311538</v>
          </cell>
        </row>
        <row r="4881">
          <cell r="A4881">
            <v>162227</v>
          </cell>
        </row>
        <row r="4882">
          <cell r="A4882">
            <v>224651</v>
          </cell>
        </row>
        <row r="4883">
          <cell r="A4883">
            <v>164856</v>
          </cell>
        </row>
        <row r="4884">
          <cell r="A4884">
            <v>139501</v>
          </cell>
        </row>
        <row r="4885">
          <cell r="A4885">
            <v>154962</v>
          </cell>
        </row>
        <row r="4886">
          <cell r="A4886">
            <v>479502</v>
          </cell>
        </row>
        <row r="4887">
          <cell r="A4887">
            <v>244913</v>
          </cell>
        </row>
        <row r="4888">
          <cell r="A4888">
            <v>102132</v>
          </cell>
        </row>
        <row r="4889">
          <cell r="A4889">
            <v>240265</v>
          </cell>
        </row>
        <row r="4890">
          <cell r="A4890">
            <v>182630</v>
          </cell>
        </row>
        <row r="4891">
          <cell r="A4891">
            <v>452575</v>
          </cell>
        </row>
        <row r="4892">
          <cell r="A4892">
            <v>459237</v>
          </cell>
        </row>
        <row r="4893">
          <cell r="A4893">
            <v>838362</v>
          </cell>
        </row>
        <row r="4894">
          <cell r="A4894">
            <v>80134</v>
          </cell>
        </row>
        <row r="4895">
          <cell r="A4895">
            <v>62876</v>
          </cell>
        </row>
        <row r="4896">
          <cell r="A4896">
            <v>741423</v>
          </cell>
        </row>
        <row r="4897">
          <cell r="A4897">
            <v>116717</v>
          </cell>
        </row>
        <row r="4898">
          <cell r="A4898">
            <v>275451</v>
          </cell>
        </row>
        <row r="4899">
          <cell r="A4899">
            <v>295540</v>
          </cell>
        </row>
        <row r="4900">
          <cell r="A4900">
            <v>711688</v>
          </cell>
        </row>
        <row r="4901">
          <cell r="A4901">
            <v>186514</v>
          </cell>
        </row>
        <row r="4902">
          <cell r="A4902">
            <v>197439</v>
          </cell>
        </row>
        <row r="4903">
          <cell r="A4903">
            <v>700710</v>
          </cell>
        </row>
        <row r="4904">
          <cell r="A4904">
            <v>812976</v>
          </cell>
        </row>
        <row r="4905">
          <cell r="A4905">
            <v>676563</v>
          </cell>
        </row>
        <row r="4906">
          <cell r="A4906">
            <v>113445</v>
          </cell>
        </row>
        <row r="4907">
          <cell r="A4907">
            <v>625539</v>
          </cell>
        </row>
        <row r="4908">
          <cell r="A4908">
            <v>184755</v>
          </cell>
        </row>
        <row r="4909">
          <cell r="A4909">
            <v>767798</v>
          </cell>
        </row>
        <row r="4910">
          <cell r="A4910">
            <v>181531</v>
          </cell>
        </row>
        <row r="4911">
          <cell r="A4911">
            <v>392473</v>
          </cell>
        </row>
        <row r="4912">
          <cell r="A4912">
            <v>266708</v>
          </cell>
        </row>
        <row r="4913">
          <cell r="A4913">
            <v>149209</v>
          </cell>
        </row>
        <row r="4914">
          <cell r="A4914">
            <v>1602971</v>
          </cell>
        </row>
        <row r="4915">
          <cell r="A4915">
            <v>25053</v>
          </cell>
        </row>
        <row r="4916">
          <cell r="A4916">
            <v>680668</v>
          </cell>
        </row>
        <row r="4917">
          <cell r="A4917">
            <v>228855</v>
          </cell>
        </row>
        <row r="4918">
          <cell r="A4918">
            <v>1741357</v>
          </cell>
        </row>
        <row r="4919">
          <cell r="A4919">
            <v>701395</v>
          </cell>
        </row>
        <row r="4920">
          <cell r="A4920">
            <v>118693</v>
          </cell>
        </row>
        <row r="4921">
          <cell r="A4921">
            <v>109770</v>
          </cell>
        </row>
        <row r="4922">
          <cell r="A4922">
            <v>687279</v>
          </cell>
        </row>
        <row r="4923">
          <cell r="A4923">
            <v>1138736</v>
          </cell>
        </row>
        <row r="4924">
          <cell r="A4924">
            <v>91858</v>
          </cell>
        </row>
        <row r="4925">
          <cell r="A4925">
            <v>146557</v>
          </cell>
        </row>
        <row r="4926">
          <cell r="A4926">
            <v>807791</v>
          </cell>
        </row>
        <row r="4927">
          <cell r="A4927">
            <v>376691</v>
          </cell>
        </row>
        <row r="4928">
          <cell r="A4928">
            <v>257077</v>
          </cell>
        </row>
        <row r="4929">
          <cell r="A4929">
            <v>659291</v>
          </cell>
        </row>
        <row r="4930">
          <cell r="A4930">
            <v>89349</v>
          </cell>
        </row>
        <row r="4931">
          <cell r="A4931">
            <v>439129</v>
          </cell>
        </row>
        <row r="4932">
          <cell r="A4932">
            <v>154854</v>
          </cell>
        </row>
        <row r="4933">
          <cell r="A4933">
            <v>839361</v>
          </cell>
        </row>
        <row r="4934">
          <cell r="A4934">
            <v>814822</v>
          </cell>
        </row>
        <row r="4935">
          <cell r="A4935">
            <v>416050</v>
          </cell>
        </row>
        <row r="4936">
          <cell r="A4936">
            <v>888128</v>
          </cell>
        </row>
        <row r="4937">
          <cell r="A4937">
            <v>173316</v>
          </cell>
        </row>
        <row r="4938">
          <cell r="A4938">
            <v>408097</v>
          </cell>
        </row>
        <row r="4939">
          <cell r="A4939">
            <v>725122</v>
          </cell>
        </row>
        <row r="4940">
          <cell r="A4940">
            <v>983933</v>
          </cell>
        </row>
        <row r="4941">
          <cell r="A4941">
            <v>916636</v>
          </cell>
        </row>
        <row r="4942">
          <cell r="A4942">
            <v>189128</v>
          </cell>
        </row>
        <row r="4943">
          <cell r="A4943">
            <v>287630</v>
          </cell>
        </row>
        <row r="4944">
          <cell r="A4944">
            <v>642457</v>
          </cell>
        </row>
        <row r="4945">
          <cell r="A4945">
            <v>1102759</v>
          </cell>
        </row>
        <row r="4946">
          <cell r="A4946">
            <v>979096</v>
          </cell>
        </row>
        <row r="4947">
          <cell r="A4947">
            <v>912756</v>
          </cell>
        </row>
        <row r="4948">
          <cell r="A4948">
            <v>399305</v>
          </cell>
        </row>
        <row r="4949">
          <cell r="A4949">
            <v>186162</v>
          </cell>
        </row>
        <row r="4950">
          <cell r="A4950">
            <v>1197660</v>
          </cell>
        </row>
        <row r="4951">
          <cell r="A4951">
            <v>143241</v>
          </cell>
        </row>
        <row r="4952">
          <cell r="A4952">
            <v>340773</v>
          </cell>
        </row>
        <row r="4953">
          <cell r="A4953">
            <v>405624</v>
          </cell>
        </row>
        <row r="4954">
          <cell r="A4954">
            <v>1103147</v>
          </cell>
        </row>
        <row r="4955">
          <cell r="A4955">
            <v>708332</v>
          </cell>
        </row>
        <row r="4956">
          <cell r="A4956">
            <v>136524</v>
          </cell>
        </row>
        <row r="4957">
          <cell r="A4957">
            <v>116638</v>
          </cell>
        </row>
        <row r="4958">
          <cell r="A4958">
            <v>869153</v>
          </cell>
        </row>
        <row r="4959">
          <cell r="A4959">
            <v>664728</v>
          </cell>
        </row>
        <row r="4960">
          <cell r="A4960">
            <v>1220530</v>
          </cell>
        </row>
        <row r="4961">
          <cell r="A4961">
            <v>487969</v>
          </cell>
        </row>
        <row r="4962">
          <cell r="A4962">
            <v>1072871</v>
          </cell>
        </row>
        <row r="4963">
          <cell r="A4963">
            <v>509187</v>
          </cell>
        </row>
        <row r="4964">
          <cell r="A4964">
            <v>233307</v>
          </cell>
        </row>
        <row r="4965">
          <cell r="A4965">
            <v>254758</v>
          </cell>
        </row>
        <row r="4966">
          <cell r="A4966">
            <v>337814</v>
          </cell>
        </row>
        <row r="4967">
          <cell r="A4967">
            <v>354616</v>
          </cell>
        </row>
        <row r="4968">
          <cell r="A4968">
            <v>765454</v>
          </cell>
        </row>
        <row r="4969">
          <cell r="A4969">
            <v>88055</v>
          </cell>
        </row>
        <row r="4970">
          <cell r="A4970">
            <v>139455</v>
          </cell>
        </row>
        <row r="4971">
          <cell r="A4971">
            <v>789172</v>
          </cell>
        </row>
        <row r="4972">
          <cell r="A4972">
            <v>430691</v>
          </cell>
        </row>
        <row r="4973">
          <cell r="A4973">
            <v>180323</v>
          </cell>
        </row>
        <row r="4974">
          <cell r="A4974">
            <v>673711</v>
          </cell>
        </row>
        <row r="4975">
          <cell r="A4975">
            <v>1733774</v>
          </cell>
        </row>
        <row r="4976">
          <cell r="A4976">
            <v>170788</v>
          </cell>
        </row>
        <row r="4977">
          <cell r="A4977">
            <v>388756</v>
          </cell>
        </row>
        <row r="4978">
          <cell r="A4978">
            <v>284980</v>
          </cell>
        </row>
        <row r="4979">
          <cell r="A4979">
            <v>590869</v>
          </cell>
        </row>
        <row r="4980">
          <cell r="A4980">
            <v>734018</v>
          </cell>
        </row>
        <row r="4981">
          <cell r="A4981">
            <v>172951</v>
          </cell>
        </row>
        <row r="4982">
          <cell r="A4982">
            <v>260811</v>
          </cell>
        </row>
        <row r="4983">
          <cell r="A4983">
            <v>982761</v>
          </cell>
        </row>
        <row r="4984">
          <cell r="A4984">
            <v>828432</v>
          </cell>
        </row>
        <row r="4985">
          <cell r="A4985">
            <v>511171</v>
          </cell>
        </row>
        <row r="4986">
          <cell r="A4986">
            <v>359991</v>
          </cell>
        </row>
        <row r="4987">
          <cell r="A4987">
            <v>132331</v>
          </cell>
        </row>
        <row r="4988">
          <cell r="A4988">
            <v>765741</v>
          </cell>
        </row>
        <row r="4989">
          <cell r="A4989">
            <v>129734</v>
          </cell>
        </row>
        <row r="4990">
          <cell r="A4990">
            <v>1001461</v>
          </cell>
        </row>
        <row r="4991">
          <cell r="A4991">
            <v>176924</v>
          </cell>
        </row>
        <row r="4992">
          <cell r="A4992">
            <v>881499</v>
          </cell>
        </row>
        <row r="4993">
          <cell r="A4993">
            <v>41398</v>
          </cell>
        </row>
        <row r="4994">
          <cell r="A4994">
            <v>90296</v>
          </cell>
        </row>
        <row r="4995">
          <cell r="A4995">
            <v>649222</v>
          </cell>
        </row>
        <row r="4996">
          <cell r="A4996">
            <v>299039</v>
          </cell>
        </row>
        <row r="4997">
          <cell r="A4997">
            <v>468158</v>
          </cell>
        </row>
        <row r="4998">
          <cell r="A4998">
            <v>756446</v>
          </cell>
        </row>
        <row r="4999">
          <cell r="A4999">
            <v>323095</v>
          </cell>
        </row>
        <row r="5000">
          <cell r="A5000">
            <v>394852</v>
          </cell>
        </row>
        <row r="5001">
          <cell r="A5001">
            <v>155710</v>
          </cell>
        </row>
        <row r="5002">
          <cell r="A5002">
            <v>950238</v>
          </cell>
        </row>
        <row r="5003">
          <cell r="A5003">
            <v>281177</v>
          </cell>
        </row>
        <row r="5004">
          <cell r="A5004">
            <v>820394</v>
          </cell>
        </row>
        <row r="5005">
          <cell r="A5005">
            <v>174978</v>
          </cell>
        </row>
        <row r="5006">
          <cell r="A5006">
            <v>165360</v>
          </cell>
        </row>
        <row r="5007">
          <cell r="A5007">
            <v>112517</v>
          </cell>
        </row>
        <row r="5008">
          <cell r="A5008">
            <v>44792</v>
          </cell>
        </row>
        <row r="5009">
          <cell r="A5009">
            <v>190832</v>
          </cell>
        </row>
        <row r="5010">
          <cell r="A5010">
            <v>286278</v>
          </cell>
        </row>
        <row r="5011">
          <cell r="A5011">
            <v>508611</v>
          </cell>
        </row>
        <row r="5012">
          <cell r="A5012">
            <v>241192</v>
          </cell>
        </row>
        <row r="5013">
          <cell r="A5013">
            <v>133537</v>
          </cell>
        </row>
        <row r="5014">
          <cell r="A5014">
            <v>376380</v>
          </cell>
        </row>
        <row r="5015">
          <cell r="A5015">
            <v>929050</v>
          </cell>
        </row>
        <row r="5016">
          <cell r="A5016">
            <v>122544</v>
          </cell>
        </row>
        <row r="5017">
          <cell r="A5017">
            <v>152785</v>
          </cell>
        </row>
        <row r="5018">
          <cell r="A5018">
            <v>333306</v>
          </cell>
        </row>
        <row r="5019">
          <cell r="A5019">
            <v>371971</v>
          </cell>
        </row>
        <row r="5020">
          <cell r="A5020">
            <v>1185341</v>
          </cell>
        </row>
        <row r="5021">
          <cell r="A5021">
            <v>190284</v>
          </cell>
        </row>
        <row r="5022">
          <cell r="A5022">
            <v>150599</v>
          </cell>
        </row>
        <row r="5023">
          <cell r="A5023">
            <v>773188</v>
          </cell>
        </row>
        <row r="5024">
          <cell r="A5024">
            <v>600194</v>
          </cell>
        </row>
        <row r="5025">
          <cell r="A5025">
            <v>77628</v>
          </cell>
        </row>
        <row r="5026">
          <cell r="A5026">
            <v>165290</v>
          </cell>
        </row>
        <row r="5027">
          <cell r="A5027">
            <v>63349</v>
          </cell>
        </row>
        <row r="5028">
          <cell r="A5028">
            <v>797890</v>
          </cell>
        </row>
        <row r="5029">
          <cell r="A5029">
            <v>950951</v>
          </cell>
        </row>
        <row r="5030">
          <cell r="A5030">
            <v>670017</v>
          </cell>
        </row>
        <row r="5031">
          <cell r="A5031">
            <v>718633</v>
          </cell>
        </row>
        <row r="5032">
          <cell r="A5032">
            <v>511947</v>
          </cell>
        </row>
        <row r="5033">
          <cell r="A5033">
            <v>1128107</v>
          </cell>
        </row>
        <row r="5034">
          <cell r="A5034">
            <v>172844</v>
          </cell>
        </row>
        <row r="5035">
          <cell r="A5035">
            <v>625266</v>
          </cell>
        </row>
        <row r="5036">
          <cell r="A5036">
            <v>1252833</v>
          </cell>
        </row>
        <row r="5037">
          <cell r="A5037">
            <v>449329</v>
          </cell>
        </row>
        <row r="5038">
          <cell r="A5038">
            <v>529729</v>
          </cell>
        </row>
        <row r="5039">
          <cell r="A5039">
            <v>139127</v>
          </cell>
        </row>
        <row r="5040">
          <cell r="A5040">
            <v>194097</v>
          </cell>
        </row>
        <row r="5041">
          <cell r="A5041">
            <v>989974</v>
          </cell>
        </row>
        <row r="5042">
          <cell r="A5042">
            <v>498458</v>
          </cell>
        </row>
        <row r="5043">
          <cell r="A5043">
            <v>155879</v>
          </cell>
        </row>
        <row r="5044">
          <cell r="A5044">
            <v>427149</v>
          </cell>
        </row>
        <row r="5045">
          <cell r="A5045">
            <v>777186</v>
          </cell>
        </row>
        <row r="5046">
          <cell r="A5046">
            <v>411697</v>
          </cell>
        </row>
        <row r="5047">
          <cell r="A5047">
            <v>648014</v>
          </cell>
        </row>
        <row r="5048">
          <cell r="A5048">
            <v>59905</v>
          </cell>
        </row>
        <row r="5049">
          <cell r="A5049">
            <v>425665</v>
          </cell>
        </row>
        <row r="5050">
          <cell r="A5050">
            <v>309686</v>
          </cell>
        </row>
        <row r="5051">
          <cell r="A5051">
            <v>838036</v>
          </cell>
        </row>
        <row r="5052">
          <cell r="A5052">
            <v>176520</v>
          </cell>
        </row>
        <row r="5053">
          <cell r="A5053">
            <v>458679</v>
          </cell>
        </row>
        <row r="5054">
          <cell r="A5054">
            <v>118935</v>
          </cell>
        </row>
        <row r="5055">
          <cell r="A5055">
            <v>128537</v>
          </cell>
        </row>
        <row r="5056">
          <cell r="A5056">
            <v>507568</v>
          </cell>
        </row>
        <row r="5057">
          <cell r="A5057">
            <v>1359253</v>
          </cell>
        </row>
        <row r="5058">
          <cell r="A5058">
            <v>975347</v>
          </cell>
        </row>
        <row r="5059">
          <cell r="A5059">
            <v>237534</v>
          </cell>
        </row>
        <row r="5060">
          <cell r="A5060">
            <v>194935</v>
          </cell>
        </row>
        <row r="5061">
          <cell r="A5061">
            <v>268384</v>
          </cell>
        </row>
        <row r="5062">
          <cell r="A5062">
            <v>328553</v>
          </cell>
        </row>
        <row r="5063">
          <cell r="A5063">
            <v>127367</v>
          </cell>
        </row>
        <row r="5064">
          <cell r="A5064">
            <v>707105</v>
          </cell>
        </row>
        <row r="5065">
          <cell r="A5065">
            <v>200699</v>
          </cell>
        </row>
        <row r="5066">
          <cell r="A5066">
            <v>266540</v>
          </cell>
        </row>
        <row r="5067">
          <cell r="A5067">
            <v>74063</v>
          </cell>
        </row>
        <row r="5068">
          <cell r="A5068">
            <v>569680</v>
          </cell>
        </row>
        <row r="5069">
          <cell r="A5069">
            <v>116450</v>
          </cell>
        </row>
        <row r="5070">
          <cell r="A5070">
            <v>279720</v>
          </cell>
        </row>
        <row r="5071">
          <cell r="A5071">
            <v>798446</v>
          </cell>
        </row>
        <row r="5072">
          <cell r="A5072">
            <v>769469</v>
          </cell>
        </row>
        <row r="5073">
          <cell r="A5073">
            <v>140660</v>
          </cell>
        </row>
        <row r="5074">
          <cell r="A5074">
            <v>963883</v>
          </cell>
        </row>
        <row r="5075">
          <cell r="A5075">
            <v>621757</v>
          </cell>
        </row>
        <row r="5076">
          <cell r="A5076">
            <v>842564</v>
          </cell>
        </row>
        <row r="5077">
          <cell r="A5077">
            <v>378794</v>
          </cell>
        </row>
        <row r="5078">
          <cell r="A5078">
            <v>662868</v>
          </cell>
        </row>
        <row r="5079">
          <cell r="A5079">
            <v>608723</v>
          </cell>
        </row>
        <row r="5080">
          <cell r="A5080">
            <v>1749816</v>
          </cell>
        </row>
        <row r="5081">
          <cell r="A5081">
            <v>1186468</v>
          </cell>
        </row>
        <row r="5082">
          <cell r="A5082">
            <v>209524</v>
          </cell>
        </row>
        <row r="5083">
          <cell r="A5083">
            <v>106480</v>
          </cell>
        </row>
        <row r="5084">
          <cell r="A5084">
            <v>136210</v>
          </cell>
        </row>
        <row r="5085">
          <cell r="A5085">
            <v>176792</v>
          </cell>
        </row>
        <row r="5086">
          <cell r="A5086">
            <v>147835</v>
          </cell>
        </row>
        <row r="5087">
          <cell r="A5087">
            <v>279112</v>
          </cell>
        </row>
        <row r="5088">
          <cell r="A5088">
            <v>219736</v>
          </cell>
        </row>
        <row r="5089">
          <cell r="A5089">
            <v>125924</v>
          </cell>
        </row>
        <row r="5090">
          <cell r="A5090">
            <v>104768</v>
          </cell>
        </row>
        <row r="5091">
          <cell r="A5091">
            <v>1663003</v>
          </cell>
        </row>
        <row r="5092">
          <cell r="A5092">
            <v>265587</v>
          </cell>
        </row>
        <row r="5093">
          <cell r="A5093">
            <v>892746</v>
          </cell>
        </row>
        <row r="5094">
          <cell r="A5094">
            <v>158157</v>
          </cell>
        </row>
        <row r="5095">
          <cell r="A5095">
            <v>181373</v>
          </cell>
        </row>
        <row r="5096">
          <cell r="A5096">
            <v>210035</v>
          </cell>
        </row>
        <row r="5097">
          <cell r="A5097">
            <v>111134</v>
          </cell>
        </row>
        <row r="5098">
          <cell r="A5098">
            <v>1743460</v>
          </cell>
        </row>
        <row r="5099">
          <cell r="A5099">
            <v>105135</v>
          </cell>
        </row>
        <row r="5100">
          <cell r="A5100">
            <v>614949</v>
          </cell>
        </row>
        <row r="5101">
          <cell r="A5101">
            <v>190021</v>
          </cell>
        </row>
        <row r="5102">
          <cell r="A5102">
            <v>495574</v>
          </cell>
        </row>
        <row r="5103">
          <cell r="A5103">
            <v>676891</v>
          </cell>
        </row>
        <row r="5104">
          <cell r="A5104">
            <v>191167</v>
          </cell>
        </row>
        <row r="5105">
          <cell r="A5105">
            <v>87008</v>
          </cell>
        </row>
        <row r="5106">
          <cell r="A5106">
            <v>610603</v>
          </cell>
        </row>
        <row r="5107">
          <cell r="A5107">
            <v>165833</v>
          </cell>
        </row>
        <row r="5108">
          <cell r="A5108">
            <v>87463</v>
          </cell>
        </row>
        <row r="5109">
          <cell r="A5109">
            <v>108142</v>
          </cell>
        </row>
        <row r="5110">
          <cell r="A5110">
            <v>152832</v>
          </cell>
        </row>
        <row r="5111">
          <cell r="A5111">
            <v>275924</v>
          </cell>
        </row>
        <row r="5112">
          <cell r="A5112">
            <v>279445</v>
          </cell>
        </row>
        <row r="5113">
          <cell r="A5113">
            <v>458502</v>
          </cell>
        </row>
        <row r="5114">
          <cell r="A5114">
            <v>487159</v>
          </cell>
        </row>
        <row r="5115">
          <cell r="A5115">
            <v>337936</v>
          </cell>
        </row>
        <row r="5116">
          <cell r="A5116">
            <v>168160</v>
          </cell>
        </row>
        <row r="5117">
          <cell r="A5117">
            <v>82391</v>
          </cell>
        </row>
        <row r="5118">
          <cell r="A5118">
            <v>542802</v>
          </cell>
        </row>
        <row r="5119">
          <cell r="A5119">
            <v>379621</v>
          </cell>
        </row>
        <row r="5120">
          <cell r="A5120">
            <v>182603</v>
          </cell>
        </row>
        <row r="5121">
          <cell r="A5121">
            <v>280877</v>
          </cell>
        </row>
        <row r="5122">
          <cell r="A5122">
            <v>542732</v>
          </cell>
        </row>
        <row r="5123">
          <cell r="A5123">
            <v>155630</v>
          </cell>
        </row>
        <row r="5124">
          <cell r="A5124">
            <v>1225028</v>
          </cell>
        </row>
        <row r="5125">
          <cell r="A5125">
            <v>516573</v>
          </cell>
        </row>
        <row r="5126">
          <cell r="A5126">
            <v>808212</v>
          </cell>
        </row>
        <row r="5127">
          <cell r="A5127">
            <v>117054</v>
          </cell>
        </row>
        <row r="5128">
          <cell r="A5128">
            <v>198355</v>
          </cell>
        </row>
        <row r="5129">
          <cell r="A5129">
            <v>144443</v>
          </cell>
        </row>
        <row r="5130">
          <cell r="A5130">
            <v>35986</v>
          </cell>
        </row>
        <row r="5131">
          <cell r="A5131">
            <v>405241</v>
          </cell>
        </row>
        <row r="5132">
          <cell r="A5132">
            <v>592559</v>
          </cell>
        </row>
        <row r="5133">
          <cell r="A5133">
            <v>589995</v>
          </cell>
        </row>
        <row r="5134">
          <cell r="A5134">
            <v>191856</v>
          </cell>
        </row>
        <row r="5135">
          <cell r="A5135">
            <v>105859</v>
          </cell>
        </row>
        <row r="5136">
          <cell r="A5136">
            <v>1152018</v>
          </cell>
        </row>
        <row r="5137">
          <cell r="A5137">
            <v>201713</v>
          </cell>
        </row>
        <row r="5138">
          <cell r="A5138">
            <v>117790</v>
          </cell>
        </row>
        <row r="5139">
          <cell r="A5139">
            <v>702871</v>
          </cell>
        </row>
        <row r="5140">
          <cell r="A5140">
            <v>609092</v>
          </cell>
        </row>
        <row r="5141">
          <cell r="A5141">
            <v>696187</v>
          </cell>
        </row>
        <row r="5142">
          <cell r="A5142">
            <v>286147</v>
          </cell>
        </row>
        <row r="5143">
          <cell r="A5143">
            <v>160780</v>
          </cell>
        </row>
        <row r="5144">
          <cell r="A5144">
            <v>299178</v>
          </cell>
        </row>
        <row r="5145">
          <cell r="A5145">
            <v>351200</v>
          </cell>
        </row>
        <row r="5146">
          <cell r="A5146">
            <v>152260</v>
          </cell>
        </row>
        <row r="5147">
          <cell r="A5147">
            <v>32210</v>
          </cell>
        </row>
        <row r="5148">
          <cell r="A5148">
            <v>215143</v>
          </cell>
        </row>
        <row r="5149">
          <cell r="A5149">
            <v>169729</v>
          </cell>
        </row>
        <row r="5150">
          <cell r="A5150">
            <v>663282</v>
          </cell>
        </row>
        <row r="5151">
          <cell r="A5151">
            <v>403459</v>
          </cell>
        </row>
        <row r="5152">
          <cell r="A5152">
            <v>914141</v>
          </cell>
        </row>
        <row r="5153">
          <cell r="A5153">
            <v>198830</v>
          </cell>
        </row>
        <row r="5154">
          <cell r="A5154">
            <v>605833</v>
          </cell>
        </row>
        <row r="5155">
          <cell r="A5155">
            <v>348441</v>
          </cell>
        </row>
        <row r="5156">
          <cell r="A5156">
            <v>106451</v>
          </cell>
        </row>
        <row r="5157">
          <cell r="A5157">
            <v>302669</v>
          </cell>
        </row>
        <row r="5158">
          <cell r="A5158">
            <v>194806</v>
          </cell>
        </row>
        <row r="5159">
          <cell r="A5159">
            <v>880664</v>
          </cell>
        </row>
        <row r="5160">
          <cell r="A5160">
            <v>131039</v>
          </cell>
        </row>
        <row r="5161">
          <cell r="A5161">
            <v>561206</v>
          </cell>
        </row>
        <row r="5162">
          <cell r="A5162">
            <v>389495</v>
          </cell>
        </row>
        <row r="5163">
          <cell r="A5163">
            <v>121506</v>
          </cell>
        </row>
        <row r="5164">
          <cell r="A5164">
            <v>110986</v>
          </cell>
        </row>
        <row r="5165">
          <cell r="A5165">
            <v>539808</v>
          </cell>
        </row>
        <row r="5166">
          <cell r="A5166">
            <v>686373</v>
          </cell>
        </row>
        <row r="5167">
          <cell r="A5167">
            <v>156897</v>
          </cell>
        </row>
        <row r="5168">
          <cell r="A5168">
            <v>565222</v>
          </cell>
        </row>
        <row r="5169">
          <cell r="A5169">
            <v>107072</v>
          </cell>
        </row>
        <row r="5170">
          <cell r="A5170">
            <v>181029</v>
          </cell>
        </row>
        <row r="5171">
          <cell r="A5171">
            <v>53315</v>
          </cell>
        </row>
        <row r="5172">
          <cell r="A5172">
            <v>137616</v>
          </cell>
        </row>
        <row r="5173">
          <cell r="A5173">
            <v>485435</v>
          </cell>
        </row>
        <row r="5174">
          <cell r="A5174">
            <v>120279</v>
          </cell>
        </row>
        <row r="5175">
          <cell r="A5175">
            <v>284959</v>
          </cell>
        </row>
        <row r="5176">
          <cell r="A5176">
            <v>188358</v>
          </cell>
        </row>
        <row r="5177">
          <cell r="A5177">
            <v>593006</v>
          </cell>
        </row>
        <row r="5178">
          <cell r="A5178">
            <v>198566</v>
          </cell>
        </row>
        <row r="5179">
          <cell r="A5179">
            <v>934279</v>
          </cell>
        </row>
        <row r="5180">
          <cell r="A5180">
            <v>1234855</v>
          </cell>
        </row>
        <row r="5181">
          <cell r="A5181">
            <v>636690</v>
          </cell>
        </row>
        <row r="5182">
          <cell r="A5182">
            <v>524630</v>
          </cell>
        </row>
        <row r="5183">
          <cell r="A5183">
            <v>165650</v>
          </cell>
        </row>
        <row r="5184">
          <cell r="A5184">
            <v>616447</v>
          </cell>
        </row>
        <row r="5185">
          <cell r="A5185">
            <v>944500</v>
          </cell>
        </row>
        <row r="5186">
          <cell r="A5186">
            <v>558648</v>
          </cell>
        </row>
        <row r="5187">
          <cell r="A5187">
            <v>461951</v>
          </cell>
        </row>
        <row r="5188">
          <cell r="A5188">
            <v>162617</v>
          </cell>
        </row>
        <row r="5189">
          <cell r="A5189">
            <v>825391</v>
          </cell>
        </row>
        <row r="5190">
          <cell r="A5190">
            <v>100957</v>
          </cell>
        </row>
        <row r="5191">
          <cell r="A5191">
            <v>982083</v>
          </cell>
        </row>
        <row r="5192">
          <cell r="A5192">
            <v>768947</v>
          </cell>
        </row>
        <row r="5193">
          <cell r="A5193">
            <v>54837</v>
          </cell>
        </row>
        <row r="5194">
          <cell r="A5194">
            <v>28384</v>
          </cell>
        </row>
        <row r="5195">
          <cell r="A5195">
            <v>550296</v>
          </cell>
        </row>
        <row r="5196">
          <cell r="A5196">
            <v>133996</v>
          </cell>
        </row>
        <row r="5197">
          <cell r="A5197">
            <v>176840</v>
          </cell>
        </row>
        <row r="5198">
          <cell r="A5198">
            <v>132620</v>
          </cell>
        </row>
        <row r="5199">
          <cell r="A5199">
            <v>915676</v>
          </cell>
        </row>
        <row r="5200">
          <cell r="A5200">
            <v>270216</v>
          </cell>
        </row>
        <row r="5201">
          <cell r="A5201">
            <v>182415</v>
          </cell>
        </row>
        <row r="5202">
          <cell r="A5202">
            <v>76973</v>
          </cell>
        </row>
        <row r="5203">
          <cell r="A5203">
            <v>157151</v>
          </cell>
        </row>
        <row r="5204">
          <cell r="A5204">
            <v>1508187</v>
          </cell>
        </row>
        <row r="5205">
          <cell r="A5205">
            <v>309650</v>
          </cell>
        </row>
        <row r="5206">
          <cell r="A5206">
            <v>107085</v>
          </cell>
        </row>
        <row r="5207">
          <cell r="A5207">
            <v>676411</v>
          </cell>
        </row>
        <row r="5208">
          <cell r="A5208">
            <v>787068</v>
          </cell>
        </row>
        <row r="5209">
          <cell r="A5209">
            <v>475269</v>
          </cell>
        </row>
        <row r="5210">
          <cell r="A5210">
            <v>30245</v>
          </cell>
        </row>
        <row r="5211">
          <cell r="A5211">
            <v>131178</v>
          </cell>
        </row>
        <row r="5212">
          <cell r="A5212">
            <v>768183</v>
          </cell>
        </row>
        <row r="5213">
          <cell r="A5213">
            <v>187513</v>
          </cell>
        </row>
        <row r="5214">
          <cell r="A5214">
            <v>224459</v>
          </cell>
        </row>
        <row r="5215">
          <cell r="A5215">
            <v>175103</v>
          </cell>
        </row>
        <row r="5216">
          <cell r="A5216">
            <v>1098216</v>
          </cell>
        </row>
        <row r="5217">
          <cell r="A5217">
            <v>723826</v>
          </cell>
        </row>
        <row r="5218">
          <cell r="A5218">
            <v>1522231</v>
          </cell>
        </row>
        <row r="5219">
          <cell r="A5219">
            <v>185975</v>
          </cell>
        </row>
        <row r="5220">
          <cell r="A5220">
            <v>125118</v>
          </cell>
        </row>
        <row r="5221">
          <cell r="A5221">
            <v>198697</v>
          </cell>
        </row>
        <row r="5222">
          <cell r="A5222">
            <v>282744</v>
          </cell>
        </row>
        <row r="5223">
          <cell r="A5223">
            <v>111659</v>
          </cell>
        </row>
        <row r="5224">
          <cell r="A5224">
            <v>221038</v>
          </cell>
        </row>
        <row r="5225">
          <cell r="A5225">
            <v>490881</v>
          </cell>
        </row>
        <row r="5226">
          <cell r="A5226">
            <v>133536</v>
          </cell>
        </row>
        <row r="5227">
          <cell r="A5227">
            <v>729124</v>
          </cell>
        </row>
        <row r="5228">
          <cell r="A5228">
            <v>122211</v>
          </cell>
        </row>
        <row r="5229">
          <cell r="A5229">
            <v>176542</v>
          </cell>
        </row>
        <row r="5230">
          <cell r="A5230">
            <v>536398</v>
          </cell>
        </row>
        <row r="5231">
          <cell r="A5231">
            <v>900202</v>
          </cell>
        </row>
        <row r="5232">
          <cell r="A5232">
            <v>275132</v>
          </cell>
        </row>
        <row r="5233">
          <cell r="A5233">
            <v>103485</v>
          </cell>
        </row>
        <row r="5234">
          <cell r="A5234">
            <v>142344</v>
          </cell>
        </row>
        <row r="5235">
          <cell r="A5235">
            <v>175010</v>
          </cell>
        </row>
        <row r="5236">
          <cell r="A5236">
            <v>804890</v>
          </cell>
        </row>
        <row r="5237">
          <cell r="A5237">
            <v>1438849</v>
          </cell>
        </row>
        <row r="5238">
          <cell r="A5238">
            <v>155080</v>
          </cell>
        </row>
        <row r="5239">
          <cell r="A5239">
            <v>191340</v>
          </cell>
        </row>
        <row r="5240">
          <cell r="A5240">
            <v>575740</v>
          </cell>
        </row>
        <row r="5241">
          <cell r="A5241">
            <v>116133</v>
          </cell>
        </row>
        <row r="5242">
          <cell r="A5242">
            <v>105511</v>
          </cell>
        </row>
        <row r="5243">
          <cell r="A5243">
            <v>838006</v>
          </cell>
        </row>
        <row r="5244">
          <cell r="A5244">
            <v>213858</v>
          </cell>
        </row>
        <row r="5245">
          <cell r="A5245">
            <v>162185</v>
          </cell>
        </row>
        <row r="5246">
          <cell r="A5246">
            <v>187123</v>
          </cell>
        </row>
        <row r="5247">
          <cell r="A5247">
            <v>156096</v>
          </cell>
        </row>
        <row r="5248">
          <cell r="A5248">
            <v>200487</v>
          </cell>
        </row>
        <row r="5249">
          <cell r="A5249">
            <v>195570</v>
          </cell>
        </row>
        <row r="5250">
          <cell r="A5250">
            <v>996230</v>
          </cell>
        </row>
        <row r="5251">
          <cell r="A5251">
            <v>648107</v>
          </cell>
        </row>
        <row r="5252">
          <cell r="A5252">
            <v>177145</v>
          </cell>
        </row>
        <row r="5253">
          <cell r="A5253">
            <v>186447</v>
          </cell>
        </row>
        <row r="5254">
          <cell r="A5254">
            <v>156468</v>
          </cell>
        </row>
        <row r="5255">
          <cell r="A5255">
            <v>165926</v>
          </cell>
        </row>
        <row r="5256">
          <cell r="A5256">
            <v>59096</v>
          </cell>
        </row>
        <row r="5257">
          <cell r="A5257">
            <v>239077</v>
          </cell>
        </row>
        <row r="5258">
          <cell r="A5258">
            <v>1119364</v>
          </cell>
        </row>
        <row r="5259">
          <cell r="A5259">
            <v>782848</v>
          </cell>
        </row>
        <row r="5260">
          <cell r="A5260">
            <v>426181</v>
          </cell>
        </row>
        <row r="5261">
          <cell r="A5261">
            <v>244566</v>
          </cell>
        </row>
        <row r="5262">
          <cell r="A5262">
            <v>140123</v>
          </cell>
        </row>
        <row r="5263">
          <cell r="A5263">
            <v>707557</v>
          </cell>
        </row>
        <row r="5264">
          <cell r="A5264">
            <v>150695</v>
          </cell>
        </row>
        <row r="5265">
          <cell r="A5265">
            <v>1236340</v>
          </cell>
        </row>
        <row r="5266">
          <cell r="A5266">
            <v>192431</v>
          </cell>
        </row>
        <row r="5267">
          <cell r="A5267">
            <v>138644</v>
          </cell>
        </row>
        <row r="5268">
          <cell r="A5268">
            <v>591845</v>
          </cell>
        </row>
        <row r="5269">
          <cell r="A5269">
            <v>639242</v>
          </cell>
        </row>
        <row r="5270">
          <cell r="A5270">
            <v>164287</v>
          </cell>
        </row>
        <row r="5271">
          <cell r="A5271">
            <v>717145</v>
          </cell>
        </row>
        <row r="5272">
          <cell r="A5272">
            <v>438938</v>
          </cell>
        </row>
        <row r="5273">
          <cell r="A5273">
            <v>143441</v>
          </cell>
        </row>
        <row r="5274">
          <cell r="A5274">
            <v>95033</v>
          </cell>
        </row>
        <row r="5275">
          <cell r="A5275">
            <v>292305</v>
          </cell>
        </row>
        <row r="5276">
          <cell r="A5276">
            <v>138754</v>
          </cell>
        </row>
        <row r="5277">
          <cell r="A5277">
            <v>323169</v>
          </cell>
        </row>
        <row r="5278">
          <cell r="A5278">
            <v>1536161</v>
          </cell>
        </row>
        <row r="5279">
          <cell r="A5279">
            <v>839165</v>
          </cell>
        </row>
        <row r="5280">
          <cell r="A5280">
            <v>935315</v>
          </cell>
        </row>
        <row r="5281">
          <cell r="A5281">
            <v>1098109</v>
          </cell>
        </row>
        <row r="5282">
          <cell r="A5282">
            <v>526949</v>
          </cell>
        </row>
        <row r="5283">
          <cell r="A5283">
            <v>90529</v>
          </cell>
        </row>
        <row r="5284">
          <cell r="A5284">
            <v>624457</v>
          </cell>
        </row>
        <row r="5285">
          <cell r="A5285">
            <v>124901</v>
          </cell>
        </row>
        <row r="5286">
          <cell r="A5286">
            <v>122962</v>
          </cell>
        </row>
        <row r="5287">
          <cell r="A5287">
            <v>815877</v>
          </cell>
        </row>
        <row r="5288">
          <cell r="A5288">
            <v>112268</v>
          </cell>
        </row>
        <row r="5289">
          <cell r="A5289">
            <v>339214</v>
          </cell>
        </row>
        <row r="5290">
          <cell r="A5290">
            <v>241355</v>
          </cell>
        </row>
        <row r="5291">
          <cell r="A5291">
            <v>181758</v>
          </cell>
        </row>
        <row r="5292">
          <cell r="A5292">
            <v>114332</v>
          </cell>
        </row>
        <row r="5293">
          <cell r="A5293">
            <v>480931</v>
          </cell>
        </row>
        <row r="5294">
          <cell r="A5294">
            <v>125344</v>
          </cell>
        </row>
        <row r="5295">
          <cell r="A5295">
            <v>151669</v>
          </cell>
        </row>
        <row r="5296">
          <cell r="A5296">
            <v>653662</v>
          </cell>
        </row>
        <row r="5297">
          <cell r="A5297">
            <v>445755</v>
          </cell>
        </row>
        <row r="5298">
          <cell r="A5298">
            <v>192405</v>
          </cell>
        </row>
        <row r="5299">
          <cell r="A5299">
            <v>198232</v>
          </cell>
        </row>
        <row r="5300">
          <cell r="A5300">
            <v>263311</v>
          </cell>
        </row>
        <row r="5301">
          <cell r="A5301">
            <v>477298</v>
          </cell>
        </row>
        <row r="5302">
          <cell r="A5302">
            <v>166118</v>
          </cell>
        </row>
        <row r="5303">
          <cell r="A5303">
            <v>677072</v>
          </cell>
        </row>
        <row r="5304">
          <cell r="A5304">
            <v>566828</v>
          </cell>
        </row>
        <row r="5305">
          <cell r="A5305">
            <v>331823</v>
          </cell>
        </row>
        <row r="5306">
          <cell r="A5306">
            <v>263129</v>
          </cell>
        </row>
        <row r="5307">
          <cell r="A5307">
            <v>193532</v>
          </cell>
        </row>
        <row r="5308">
          <cell r="A5308">
            <v>138423</v>
          </cell>
        </row>
        <row r="5309">
          <cell r="A5309">
            <v>483600</v>
          </cell>
        </row>
        <row r="5310">
          <cell r="A5310">
            <v>125391</v>
          </cell>
        </row>
        <row r="5311">
          <cell r="A5311">
            <v>133188</v>
          </cell>
        </row>
        <row r="5312">
          <cell r="A5312">
            <v>862447</v>
          </cell>
        </row>
        <row r="5313">
          <cell r="A5313">
            <v>918114</v>
          </cell>
        </row>
        <row r="5314">
          <cell r="A5314">
            <v>957523</v>
          </cell>
        </row>
        <row r="5315">
          <cell r="A5315">
            <v>630216</v>
          </cell>
        </row>
        <row r="5316">
          <cell r="A5316">
            <v>157627</v>
          </cell>
        </row>
        <row r="5317">
          <cell r="A5317">
            <v>157590</v>
          </cell>
        </row>
        <row r="5318">
          <cell r="A5318">
            <v>218050</v>
          </cell>
        </row>
        <row r="5319">
          <cell r="A5319">
            <v>61362</v>
          </cell>
        </row>
        <row r="5320">
          <cell r="A5320">
            <v>176822</v>
          </cell>
        </row>
        <row r="5321">
          <cell r="A5321">
            <v>828164</v>
          </cell>
        </row>
        <row r="5322">
          <cell r="A5322">
            <v>988744</v>
          </cell>
        </row>
        <row r="5323">
          <cell r="A5323">
            <v>176015</v>
          </cell>
        </row>
        <row r="5324">
          <cell r="A5324">
            <v>387973</v>
          </cell>
        </row>
        <row r="5325">
          <cell r="A5325">
            <v>463330</v>
          </cell>
        </row>
        <row r="5326">
          <cell r="A5326">
            <v>46866</v>
          </cell>
        </row>
        <row r="5327">
          <cell r="A5327">
            <v>198869</v>
          </cell>
        </row>
        <row r="5328">
          <cell r="A5328">
            <v>772709</v>
          </cell>
        </row>
        <row r="5329">
          <cell r="A5329">
            <v>218124</v>
          </cell>
        </row>
        <row r="5330">
          <cell r="A5330">
            <v>199868</v>
          </cell>
        </row>
        <row r="5331">
          <cell r="A5331">
            <v>161083</v>
          </cell>
        </row>
        <row r="5332">
          <cell r="A5332">
            <v>176568</v>
          </cell>
        </row>
        <row r="5333">
          <cell r="A5333">
            <v>740109</v>
          </cell>
        </row>
        <row r="5334">
          <cell r="A5334">
            <v>77629</v>
          </cell>
        </row>
        <row r="5335">
          <cell r="A5335">
            <v>253703</v>
          </cell>
        </row>
        <row r="5336">
          <cell r="A5336">
            <v>106939</v>
          </cell>
        </row>
        <row r="5337">
          <cell r="A5337">
            <v>440748</v>
          </cell>
        </row>
        <row r="5338">
          <cell r="A5338">
            <v>703938</v>
          </cell>
        </row>
        <row r="5339">
          <cell r="A5339">
            <v>705003</v>
          </cell>
        </row>
        <row r="5340">
          <cell r="A5340">
            <v>265603</v>
          </cell>
        </row>
        <row r="5341">
          <cell r="A5341">
            <v>536008</v>
          </cell>
        </row>
        <row r="5342">
          <cell r="A5342">
            <v>139148</v>
          </cell>
        </row>
        <row r="5343">
          <cell r="A5343">
            <v>383156</v>
          </cell>
        </row>
        <row r="5344">
          <cell r="A5344">
            <v>277986</v>
          </cell>
        </row>
        <row r="5345">
          <cell r="A5345">
            <v>384267</v>
          </cell>
        </row>
        <row r="5346">
          <cell r="A5346">
            <v>128815</v>
          </cell>
        </row>
        <row r="5347">
          <cell r="A5347">
            <v>618145</v>
          </cell>
        </row>
        <row r="5348">
          <cell r="A5348">
            <v>692073</v>
          </cell>
        </row>
        <row r="5349">
          <cell r="A5349">
            <v>256523</v>
          </cell>
        </row>
        <row r="5350">
          <cell r="A5350">
            <v>542193</v>
          </cell>
        </row>
        <row r="5351">
          <cell r="A5351">
            <v>549819</v>
          </cell>
        </row>
        <row r="5352">
          <cell r="A5352">
            <v>117268</v>
          </cell>
        </row>
        <row r="5353">
          <cell r="A5353">
            <v>706145</v>
          </cell>
        </row>
        <row r="5354">
          <cell r="A5354">
            <v>181886</v>
          </cell>
        </row>
        <row r="5355">
          <cell r="A5355">
            <v>194775</v>
          </cell>
        </row>
        <row r="5356">
          <cell r="A5356">
            <v>321290</v>
          </cell>
        </row>
        <row r="5357">
          <cell r="A5357">
            <v>1312448</v>
          </cell>
        </row>
        <row r="5358">
          <cell r="A5358">
            <v>415329</v>
          </cell>
        </row>
        <row r="5359">
          <cell r="A5359">
            <v>253815</v>
          </cell>
        </row>
        <row r="5360">
          <cell r="A5360">
            <v>991243</v>
          </cell>
        </row>
        <row r="5361">
          <cell r="A5361">
            <v>350870</v>
          </cell>
        </row>
        <row r="5362">
          <cell r="A5362">
            <v>240954</v>
          </cell>
        </row>
        <row r="5363">
          <cell r="A5363">
            <v>126657</v>
          </cell>
        </row>
        <row r="5364">
          <cell r="A5364">
            <v>1364889</v>
          </cell>
        </row>
        <row r="5365">
          <cell r="A5365">
            <v>430167</v>
          </cell>
        </row>
        <row r="5366">
          <cell r="A5366">
            <v>173541</v>
          </cell>
        </row>
        <row r="5367">
          <cell r="A5367">
            <v>579013</v>
          </cell>
        </row>
        <row r="5368">
          <cell r="A5368">
            <v>956690</v>
          </cell>
        </row>
        <row r="5369">
          <cell r="A5369">
            <v>170137</v>
          </cell>
        </row>
        <row r="5370">
          <cell r="A5370">
            <v>231896</v>
          </cell>
        </row>
        <row r="5371">
          <cell r="A5371">
            <v>358526</v>
          </cell>
        </row>
        <row r="5372">
          <cell r="A5372">
            <v>813245</v>
          </cell>
        </row>
        <row r="5373">
          <cell r="A5373">
            <v>192603</v>
          </cell>
        </row>
        <row r="5374">
          <cell r="A5374">
            <v>374689</v>
          </cell>
        </row>
        <row r="5375">
          <cell r="A5375">
            <v>995958</v>
          </cell>
        </row>
        <row r="5376">
          <cell r="A5376">
            <v>356064</v>
          </cell>
        </row>
        <row r="5377">
          <cell r="A5377">
            <v>255498</v>
          </cell>
        </row>
        <row r="5378">
          <cell r="A5378">
            <v>271698</v>
          </cell>
        </row>
        <row r="5379">
          <cell r="A5379">
            <v>175792</v>
          </cell>
        </row>
        <row r="5380">
          <cell r="A5380">
            <v>531643</v>
          </cell>
        </row>
        <row r="5381">
          <cell r="A5381">
            <v>106316</v>
          </cell>
        </row>
        <row r="5382">
          <cell r="A5382">
            <v>748495</v>
          </cell>
        </row>
        <row r="5383">
          <cell r="A5383">
            <v>120536</v>
          </cell>
        </row>
        <row r="5384">
          <cell r="A5384">
            <v>754362</v>
          </cell>
        </row>
        <row r="5385">
          <cell r="A5385">
            <v>162624</v>
          </cell>
        </row>
        <row r="5386">
          <cell r="A5386">
            <v>605452</v>
          </cell>
        </row>
        <row r="5387">
          <cell r="A5387">
            <v>969676</v>
          </cell>
        </row>
        <row r="5388">
          <cell r="A5388">
            <v>173165</v>
          </cell>
        </row>
        <row r="5389">
          <cell r="A5389">
            <v>526708</v>
          </cell>
        </row>
        <row r="5390">
          <cell r="A5390">
            <v>133792</v>
          </cell>
        </row>
        <row r="5391">
          <cell r="A5391">
            <v>283276</v>
          </cell>
        </row>
        <row r="5392">
          <cell r="A5392">
            <v>118850</v>
          </cell>
        </row>
        <row r="5393">
          <cell r="A5393">
            <v>448719</v>
          </cell>
        </row>
        <row r="5394">
          <cell r="A5394">
            <v>1537147</v>
          </cell>
        </row>
        <row r="5395">
          <cell r="A5395">
            <v>149507</v>
          </cell>
        </row>
        <row r="5396">
          <cell r="A5396">
            <v>129029</v>
          </cell>
        </row>
        <row r="5397">
          <cell r="A5397">
            <v>131488</v>
          </cell>
        </row>
        <row r="5398">
          <cell r="A5398">
            <v>201957</v>
          </cell>
        </row>
        <row r="5399">
          <cell r="A5399">
            <v>265081</v>
          </cell>
        </row>
        <row r="5400">
          <cell r="A5400">
            <v>217483</v>
          </cell>
        </row>
        <row r="5401">
          <cell r="A5401">
            <v>99849</v>
          </cell>
        </row>
        <row r="5402">
          <cell r="A5402">
            <v>264321</v>
          </cell>
        </row>
        <row r="5403">
          <cell r="A5403">
            <v>101987</v>
          </cell>
        </row>
        <row r="5404">
          <cell r="A5404">
            <v>1467208</v>
          </cell>
        </row>
        <row r="5405">
          <cell r="A5405">
            <v>173552</v>
          </cell>
        </row>
        <row r="5406">
          <cell r="A5406">
            <v>617096</v>
          </cell>
        </row>
        <row r="5407">
          <cell r="A5407">
            <v>856988</v>
          </cell>
        </row>
        <row r="5408">
          <cell r="A5408">
            <v>374081</v>
          </cell>
        </row>
        <row r="5409">
          <cell r="A5409">
            <v>179084</v>
          </cell>
        </row>
        <row r="5410">
          <cell r="A5410">
            <v>118593</v>
          </cell>
        </row>
        <row r="5411">
          <cell r="A5411">
            <v>537356</v>
          </cell>
        </row>
        <row r="5412">
          <cell r="A5412">
            <v>157560</v>
          </cell>
        </row>
        <row r="5413">
          <cell r="A5413">
            <v>634218</v>
          </cell>
        </row>
        <row r="5414">
          <cell r="A5414">
            <v>502330</v>
          </cell>
        </row>
        <row r="5415">
          <cell r="A5415">
            <v>513561</v>
          </cell>
        </row>
        <row r="5416">
          <cell r="A5416">
            <v>734519</v>
          </cell>
        </row>
        <row r="5417">
          <cell r="A5417">
            <v>183965</v>
          </cell>
        </row>
        <row r="5418">
          <cell r="A5418">
            <v>694864</v>
          </cell>
        </row>
        <row r="5419">
          <cell r="A5419">
            <v>654246</v>
          </cell>
        </row>
        <row r="5420">
          <cell r="A5420">
            <v>930696</v>
          </cell>
        </row>
        <row r="5421">
          <cell r="A5421">
            <v>193467</v>
          </cell>
        </row>
        <row r="5422">
          <cell r="A5422">
            <v>571803</v>
          </cell>
        </row>
        <row r="5423">
          <cell r="A5423">
            <v>197387</v>
          </cell>
        </row>
        <row r="5424">
          <cell r="A5424">
            <v>176059</v>
          </cell>
        </row>
        <row r="5425">
          <cell r="A5425">
            <v>132079</v>
          </cell>
        </row>
        <row r="5426">
          <cell r="A5426">
            <v>532893</v>
          </cell>
        </row>
        <row r="5427">
          <cell r="A5427">
            <v>56130</v>
          </cell>
        </row>
        <row r="5428">
          <cell r="A5428">
            <v>406172</v>
          </cell>
        </row>
        <row r="5429">
          <cell r="A5429">
            <v>399045</v>
          </cell>
        </row>
        <row r="5430">
          <cell r="A5430">
            <v>180931</v>
          </cell>
        </row>
        <row r="5431">
          <cell r="A5431">
            <v>836288</v>
          </cell>
        </row>
        <row r="5432">
          <cell r="A5432">
            <v>196356</v>
          </cell>
        </row>
        <row r="5433">
          <cell r="A5433">
            <v>707339</v>
          </cell>
        </row>
        <row r="5434">
          <cell r="A5434">
            <v>110914</v>
          </cell>
        </row>
        <row r="5435">
          <cell r="A5435">
            <v>280499</v>
          </cell>
        </row>
        <row r="5436">
          <cell r="A5436">
            <v>381393</v>
          </cell>
        </row>
        <row r="5437">
          <cell r="A5437">
            <v>230009</v>
          </cell>
        </row>
        <row r="5438">
          <cell r="A5438">
            <v>465178</v>
          </cell>
        </row>
        <row r="5439">
          <cell r="A5439">
            <v>580347</v>
          </cell>
        </row>
        <row r="5440">
          <cell r="A5440">
            <v>386437</v>
          </cell>
        </row>
        <row r="5441">
          <cell r="A5441">
            <v>606828</v>
          </cell>
        </row>
        <row r="5442">
          <cell r="A5442">
            <v>599316</v>
          </cell>
        </row>
        <row r="5443">
          <cell r="A5443">
            <v>488001</v>
          </cell>
        </row>
        <row r="5444">
          <cell r="A5444">
            <v>349459</v>
          </cell>
        </row>
        <row r="5445">
          <cell r="A5445">
            <v>466436</v>
          </cell>
        </row>
        <row r="5446">
          <cell r="A5446">
            <v>735278</v>
          </cell>
        </row>
        <row r="5447">
          <cell r="A5447">
            <v>231586</v>
          </cell>
        </row>
        <row r="5448">
          <cell r="A5448">
            <v>432419</v>
          </cell>
        </row>
        <row r="5449">
          <cell r="A5449">
            <v>580267</v>
          </cell>
        </row>
        <row r="5450">
          <cell r="A5450">
            <v>526283</v>
          </cell>
        </row>
        <row r="5451">
          <cell r="A5451">
            <v>186875</v>
          </cell>
        </row>
        <row r="5452">
          <cell r="A5452">
            <v>434786</v>
          </cell>
        </row>
        <row r="5453">
          <cell r="A5453">
            <v>662349</v>
          </cell>
        </row>
        <row r="5454">
          <cell r="A5454">
            <v>285069</v>
          </cell>
        </row>
        <row r="5455">
          <cell r="A5455">
            <v>409158</v>
          </cell>
        </row>
        <row r="5456">
          <cell r="A5456">
            <v>1204504</v>
          </cell>
        </row>
        <row r="5457">
          <cell r="A5457">
            <v>115502</v>
          </cell>
        </row>
        <row r="5458">
          <cell r="A5458">
            <v>1009199</v>
          </cell>
        </row>
        <row r="5459">
          <cell r="A5459">
            <v>109695</v>
          </cell>
        </row>
        <row r="5460">
          <cell r="A5460">
            <v>144353</v>
          </cell>
        </row>
        <row r="5461">
          <cell r="A5461">
            <v>873411</v>
          </cell>
        </row>
        <row r="5462">
          <cell r="A5462">
            <v>103585</v>
          </cell>
        </row>
        <row r="5463">
          <cell r="A5463">
            <v>633684</v>
          </cell>
        </row>
        <row r="5464">
          <cell r="A5464">
            <v>195223</v>
          </cell>
        </row>
        <row r="5465">
          <cell r="A5465">
            <v>302877</v>
          </cell>
        </row>
        <row r="5466">
          <cell r="A5466">
            <v>618080</v>
          </cell>
        </row>
        <row r="5467">
          <cell r="A5467">
            <v>183155</v>
          </cell>
        </row>
        <row r="5468">
          <cell r="A5468">
            <v>618018</v>
          </cell>
        </row>
        <row r="5469">
          <cell r="A5469">
            <v>269001</v>
          </cell>
        </row>
        <row r="5470">
          <cell r="A5470">
            <v>212692</v>
          </cell>
        </row>
        <row r="5471">
          <cell r="A5471">
            <v>597082</v>
          </cell>
        </row>
        <row r="5472">
          <cell r="A5472">
            <v>110173</v>
          </cell>
        </row>
        <row r="5473">
          <cell r="A5473">
            <v>938546</v>
          </cell>
        </row>
        <row r="5474">
          <cell r="A5474">
            <v>170104</v>
          </cell>
        </row>
        <row r="5475">
          <cell r="A5475">
            <v>101156</v>
          </cell>
        </row>
        <row r="5476">
          <cell r="A5476">
            <v>976693</v>
          </cell>
        </row>
        <row r="5477">
          <cell r="A5477">
            <v>120004</v>
          </cell>
        </row>
        <row r="5478">
          <cell r="A5478">
            <v>335572</v>
          </cell>
        </row>
        <row r="5479">
          <cell r="A5479">
            <v>84746</v>
          </cell>
        </row>
        <row r="5480">
          <cell r="A5480">
            <v>123820</v>
          </cell>
        </row>
        <row r="5481">
          <cell r="A5481">
            <v>128094</v>
          </cell>
        </row>
        <row r="5482">
          <cell r="A5482">
            <v>553079</v>
          </cell>
        </row>
        <row r="5483">
          <cell r="A5483">
            <v>841828</v>
          </cell>
        </row>
        <row r="5484">
          <cell r="A5484">
            <v>1515244</v>
          </cell>
        </row>
        <row r="5485">
          <cell r="A5485">
            <v>125461</v>
          </cell>
        </row>
        <row r="5486">
          <cell r="A5486">
            <v>229745</v>
          </cell>
        </row>
        <row r="5487">
          <cell r="A5487">
            <v>1066662</v>
          </cell>
        </row>
        <row r="5488">
          <cell r="A5488">
            <v>602801</v>
          </cell>
        </row>
        <row r="5489">
          <cell r="A5489">
            <v>1129429</v>
          </cell>
        </row>
        <row r="5490">
          <cell r="A5490">
            <v>104908</v>
          </cell>
        </row>
        <row r="5491">
          <cell r="A5491">
            <v>127914</v>
          </cell>
        </row>
        <row r="5492">
          <cell r="A5492">
            <v>801495</v>
          </cell>
        </row>
        <row r="5493">
          <cell r="A5493">
            <v>1387217</v>
          </cell>
        </row>
        <row r="5494">
          <cell r="A5494">
            <v>613325</v>
          </cell>
        </row>
        <row r="5495">
          <cell r="A5495">
            <v>658053</v>
          </cell>
        </row>
        <row r="5496">
          <cell r="A5496">
            <v>94199</v>
          </cell>
        </row>
        <row r="5497">
          <cell r="A5497">
            <v>116426</v>
          </cell>
        </row>
        <row r="5498">
          <cell r="A5498">
            <v>1224864</v>
          </cell>
        </row>
        <row r="5499">
          <cell r="A5499">
            <v>807764</v>
          </cell>
        </row>
        <row r="5500">
          <cell r="A5500">
            <v>768646</v>
          </cell>
        </row>
        <row r="5501">
          <cell r="A5501">
            <v>155122</v>
          </cell>
        </row>
        <row r="5502">
          <cell r="A5502">
            <v>301047</v>
          </cell>
        </row>
        <row r="5503">
          <cell r="A5503">
            <v>954516</v>
          </cell>
        </row>
        <row r="5504">
          <cell r="A5504">
            <v>157842</v>
          </cell>
        </row>
        <row r="5505">
          <cell r="A5505">
            <v>430598</v>
          </cell>
        </row>
        <row r="5506">
          <cell r="A5506">
            <v>494054</v>
          </cell>
        </row>
        <row r="5507">
          <cell r="A5507">
            <v>154367</v>
          </cell>
        </row>
        <row r="5508">
          <cell r="A5508">
            <v>230012</v>
          </cell>
        </row>
        <row r="5509">
          <cell r="A5509">
            <v>261374</v>
          </cell>
        </row>
        <row r="5510">
          <cell r="A5510">
            <v>179067</v>
          </cell>
        </row>
        <row r="5511">
          <cell r="A5511">
            <v>260212</v>
          </cell>
        </row>
        <row r="5512">
          <cell r="A5512">
            <v>941182</v>
          </cell>
        </row>
        <row r="5513">
          <cell r="A5513">
            <v>726016</v>
          </cell>
        </row>
        <row r="5514">
          <cell r="A5514">
            <v>237712</v>
          </cell>
        </row>
        <row r="5515">
          <cell r="A5515">
            <v>30354</v>
          </cell>
        </row>
        <row r="5516">
          <cell r="A5516">
            <v>858686</v>
          </cell>
        </row>
        <row r="5517">
          <cell r="A5517">
            <v>169512</v>
          </cell>
        </row>
        <row r="5518">
          <cell r="A5518">
            <v>188856</v>
          </cell>
        </row>
        <row r="5519">
          <cell r="A5519">
            <v>577887</v>
          </cell>
        </row>
        <row r="5520">
          <cell r="A5520">
            <v>199875</v>
          </cell>
        </row>
        <row r="5521">
          <cell r="A5521">
            <v>762978</v>
          </cell>
        </row>
        <row r="5522">
          <cell r="A5522">
            <v>41543</v>
          </cell>
        </row>
        <row r="5523">
          <cell r="A5523">
            <v>153614</v>
          </cell>
        </row>
        <row r="5524">
          <cell r="A5524">
            <v>1616949</v>
          </cell>
        </row>
        <row r="5525">
          <cell r="A5525">
            <v>183006</v>
          </cell>
        </row>
        <row r="5526">
          <cell r="A5526">
            <v>176975</v>
          </cell>
        </row>
        <row r="5527">
          <cell r="A5527">
            <v>922530</v>
          </cell>
        </row>
        <row r="5528">
          <cell r="A5528">
            <v>389786</v>
          </cell>
        </row>
        <row r="5529">
          <cell r="A5529">
            <v>312840</v>
          </cell>
        </row>
        <row r="5530">
          <cell r="A5530">
            <v>634701</v>
          </cell>
        </row>
        <row r="5531">
          <cell r="A5531">
            <v>735930</v>
          </cell>
        </row>
        <row r="5532">
          <cell r="A5532">
            <v>250087</v>
          </cell>
        </row>
        <row r="5533">
          <cell r="A5533">
            <v>100548</v>
          </cell>
        </row>
        <row r="5534">
          <cell r="A5534">
            <v>192055</v>
          </cell>
        </row>
        <row r="5535">
          <cell r="A5535">
            <v>63057</v>
          </cell>
        </row>
        <row r="5536">
          <cell r="A5536">
            <v>208347</v>
          </cell>
        </row>
        <row r="5537">
          <cell r="A5537">
            <v>1053163</v>
          </cell>
        </row>
        <row r="5538">
          <cell r="A5538">
            <v>961146</v>
          </cell>
        </row>
        <row r="5539">
          <cell r="A5539">
            <v>88220</v>
          </cell>
        </row>
        <row r="5540">
          <cell r="A5540">
            <v>186184</v>
          </cell>
        </row>
        <row r="5541">
          <cell r="A5541">
            <v>486053</v>
          </cell>
        </row>
        <row r="5542">
          <cell r="A5542">
            <v>506375</v>
          </cell>
        </row>
        <row r="5543">
          <cell r="A5543">
            <v>136362</v>
          </cell>
        </row>
        <row r="5544">
          <cell r="A5544">
            <v>848958</v>
          </cell>
        </row>
        <row r="5545">
          <cell r="A5545">
            <v>892086</v>
          </cell>
        </row>
        <row r="5546">
          <cell r="A5546">
            <v>146673</v>
          </cell>
        </row>
        <row r="5547">
          <cell r="A5547">
            <v>521956</v>
          </cell>
        </row>
        <row r="5548">
          <cell r="A5548">
            <v>282343</v>
          </cell>
        </row>
        <row r="5549">
          <cell r="A5549">
            <v>122058</v>
          </cell>
        </row>
        <row r="5550">
          <cell r="A5550">
            <v>172694</v>
          </cell>
        </row>
        <row r="5551">
          <cell r="A5551">
            <v>888659</v>
          </cell>
        </row>
        <row r="5552">
          <cell r="A5552">
            <v>189214</v>
          </cell>
        </row>
        <row r="5553">
          <cell r="A5553">
            <v>500722</v>
          </cell>
        </row>
        <row r="5554">
          <cell r="A5554">
            <v>693961</v>
          </cell>
        </row>
        <row r="5555">
          <cell r="A5555">
            <v>1060904</v>
          </cell>
        </row>
        <row r="5556">
          <cell r="A5556">
            <v>103847</v>
          </cell>
        </row>
        <row r="5557">
          <cell r="A5557">
            <v>598159</v>
          </cell>
        </row>
        <row r="5558">
          <cell r="A5558">
            <v>37827</v>
          </cell>
        </row>
        <row r="5559">
          <cell r="A5559">
            <v>358642</v>
          </cell>
        </row>
        <row r="5560">
          <cell r="A5560">
            <v>129982</v>
          </cell>
        </row>
        <row r="5561">
          <cell r="A5561">
            <v>140060</v>
          </cell>
        </row>
        <row r="5562">
          <cell r="A5562">
            <v>437504</v>
          </cell>
        </row>
        <row r="5563">
          <cell r="A5563">
            <v>763104</v>
          </cell>
        </row>
        <row r="5564">
          <cell r="A5564">
            <v>189598</v>
          </cell>
        </row>
        <row r="5565">
          <cell r="A5565">
            <v>429514</v>
          </cell>
        </row>
        <row r="5566">
          <cell r="A5566">
            <v>134436</v>
          </cell>
        </row>
        <row r="5567">
          <cell r="A5567">
            <v>157027</v>
          </cell>
        </row>
        <row r="5568">
          <cell r="A5568">
            <v>119510</v>
          </cell>
        </row>
        <row r="5569">
          <cell r="A5569">
            <v>926137</v>
          </cell>
        </row>
        <row r="5570">
          <cell r="A5570">
            <v>1373377</v>
          </cell>
        </row>
        <row r="5571">
          <cell r="A5571">
            <v>1147011</v>
          </cell>
        </row>
        <row r="5572">
          <cell r="A5572">
            <v>608244</v>
          </cell>
        </row>
        <row r="5573">
          <cell r="A5573">
            <v>87675</v>
          </cell>
        </row>
        <row r="5574">
          <cell r="A5574">
            <v>193830</v>
          </cell>
        </row>
        <row r="5575">
          <cell r="A5575">
            <v>921188</v>
          </cell>
        </row>
        <row r="5576">
          <cell r="A5576">
            <v>233884</v>
          </cell>
        </row>
        <row r="5577">
          <cell r="A5577">
            <v>821428</v>
          </cell>
        </row>
        <row r="5578">
          <cell r="A5578">
            <v>464623</v>
          </cell>
        </row>
        <row r="5579">
          <cell r="A5579">
            <v>1267094</v>
          </cell>
        </row>
        <row r="5580">
          <cell r="A5580">
            <v>834271</v>
          </cell>
        </row>
        <row r="5581">
          <cell r="A5581">
            <v>323693</v>
          </cell>
        </row>
        <row r="5582">
          <cell r="A5582">
            <v>368858</v>
          </cell>
        </row>
        <row r="5583">
          <cell r="A5583">
            <v>263797</v>
          </cell>
        </row>
        <row r="5584">
          <cell r="A5584">
            <v>184319</v>
          </cell>
        </row>
        <row r="5585">
          <cell r="A5585">
            <v>119425</v>
          </cell>
        </row>
        <row r="5586">
          <cell r="A5586">
            <v>663801</v>
          </cell>
        </row>
        <row r="5587">
          <cell r="A5587">
            <v>27772</v>
          </cell>
        </row>
        <row r="5588">
          <cell r="A5588">
            <v>199999</v>
          </cell>
        </row>
        <row r="5589">
          <cell r="A5589">
            <v>427549</v>
          </cell>
        </row>
        <row r="5590">
          <cell r="A5590">
            <v>747281</v>
          </cell>
        </row>
        <row r="5591">
          <cell r="A5591">
            <v>467265</v>
          </cell>
        </row>
        <row r="5592">
          <cell r="A5592">
            <v>217877</v>
          </cell>
        </row>
        <row r="5593">
          <cell r="A5593">
            <v>167012</v>
          </cell>
        </row>
        <row r="5594">
          <cell r="A5594">
            <v>779328</v>
          </cell>
        </row>
        <row r="5595">
          <cell r="A5595">
            <v>607439</v>
          </cell>
        </row>
        <row r="5596">
          <cell r="A5596">
            <v>772340</v>
          </cell>
        </row>
        <row r="5597">
          <cell r="A5597">
            <v>639530</v>
          </cell>
        </row>
        <row r="5598">
          <cell r="A5598">
            <v>111234</v>
          </cell>
        </row>
        <row r="5599">
          <cell r="A5599">
            <v>1092726</v>
          </cell>
        </row>
        <row r="5600">
          <cell r="A5600">
            <v>120768</v>
          </cell>
        </row>
        <row r="5601">
          <cell r="A5601">
            <v>114604</v>
          </cell>
        </row>
        <row r="5602">
          <cell r="A5602">
            <v>160587</v>
          </cell>
        </row>
        <row r="5603">
          <cell r="A5603">
            <v>199572</v>
          </cell>
        </row>
        <row r="5604">
          <cell r="A5604">
            <v>63824</v>
          </cell>
        </row>
        <row r="5605">
          <cell r="A5605">
            <v>369847</v>
          </cell>
        </row>
        <row r="5606">
          <cell r="A5606">
            <v>674726</v>
          </cell>
        </row>
        <row r="5607">
          <cell r="A5607">
            <v>589172</v>
          </cell>
        </row>
        <row r="5608">
          <cell r="A5608">
            <v>881515</v>
          </cell>
        </row>
        <row r="5609">
          <cell r="A5609">
            <v>306461</v>
          </cell>
        </row>
        <row r="5610">
          <cell r="A5610">
            <v>126530</v>
          </cell>
        </row>
        <row r="5611">
          <cell r="A5611">
            <v>567844</v>
          </cell>
        </row>
        <row r="5612">
          <cell r="A5612">
            <v>691867</v>
          </cell>
        </row>
        <row r="5613">
          <cell r="A5613">
            <v>152283</v>
          </cell>
        </row>
        <row r="5614">
          <cell r="A5614">
            <v>124816</v>
          </cell>
        </row>
        <row r="5615">
          <cell r="A5615">
            <v>196324</v>
          </cell>
        </row>
        <row r="5616">
          <cell r="A5616">
            <v>157734</v>
          </cell>
        </row>
        <row r="5617">
          <cell r="A5617">
            <v>137068</v>
          </cell>
        </row>
        <row r="5618">
          <cell r="A5618">
            <v>56293</v>
          </cell>
        </row>
        <row r="5619">
          <cell r="A5619">
            <v>153964</v>
          </cell>
        </row>
        <row r="5620">
          <cell r="A5620">
            <v>1047128</v>
          </cell>
        </row>
        <row r="5621">
          <cell r="A5621">
            <v>165627</v>
          </cell>
        </row>
        <row r="5622">
          <cell r="A5622">
            <v>337898</v>
          </cell>
        </row>
        <row r="5623">
          <cell r="A5623">
            <v>662263</v>
          </cell>
        </row>
        <row r="5624">
          <cell r="A5624">
            <v>1106104</v>
          </cell>
        </row>
        <row r="5625">
          <cell r="A5625">
            <v>174490</v>
          </cell>
        </row>
        <row r="5626">
          <cell r="A5626">
            <v>275379</v>
          </cell>
        </row>
        <row r="5627">
          <cell r="A5627">
            <v>210311</v>
          </cell>
        </row>
        <row r="5628">
          <cell r="A5628">
            <v>643622</v>
          </cell>
        </row>
        <row r="5629">
          <cell r="A5629">
            <v>419342</v>
          </cell>
        </row>
        <row r="5630">
          <cell r="A5630">
            <v>249381</v>
          </cell>
        </row>
        <row r="5631">
          <cell r="A5631">
            <v>695223</v>
          </cell>
        </row>
        <row r="5632">
          <cell r="A5632">
            <v>252759</v>
          </cell>
        </row>
        <row r="5633">
          <cell r="A5633">
            <v>186688</v>
          </cell>
        </row>
        <row r="5634">
          <cell r="A5634">
            <v>297670</v>
          </cell>
        </row>
        <row r="5635">
          <cell r="A5635">
            <v>1599255</v>
          </cell>
        </row>
        <row r="5636">
          <cell r="A5636">
            <v>1119769</v>
          </cell>
        </row>
        <row r="5637">
          <cell r="A5637">
            <v>199579</v>
          </cell>
        </row>
        <row r="5638">
          <cell r="A5638">
            <v>189780</v>
          </cell>
        </row>
        <row r="5639">
          <cell r="A5639">
            <v>665313</v>
          </cell>
        </row>
        <row r="5640">
          <cell r="A5640">
            <v>119047</v>
          </cell>
        </row>
        <row r="5641">
          <cell r="A5641">
            <v>1337438</v>
          </cell>
        </row>
        <row r="5642">
          <cell r="A5642">
            <v>846469</v>
          </cell>
        </row>
        <row r="5643">
          <cell r="A5643">
            <v>772763</v>
          </cell>
        </row>
        <row r="5644">
          <cell r="A5644">
            <v>397724</v>
          </cell>
        </row>
        <row r="5645">
          <cell r="A5645">
            <v>68756</v>
          </cell>
        </row>
        <row r="5646">
          <cell r="A5646">
            <v>331048</v>
          </cell>
        </row>
        <row r="5647">
          <cell r="A5647">
            <v>630305</v>
          </cell>
        </row>
        <row r="5648">
          <cell r="A5648">
            <v>267730</v>
          </cell>
        </row>
        <row r="5649">
          <cell r="A5649">
            <v>659740</v>
          </cell>
        </row>
        <row r="5650">
          <cell r="A5650">
            <v>325997</v>
          </cell>
        </row>
        <row r="5651">
          <cell r="A5651">
            <v>132804</v>
          </cell>
        </row>
        <row r="5652">
          <cell r="A5652">
            <v>804365</v>
          </cell>
        </row>
        <row r="5653">
          <cell r="A5653">
            <v>678602</v>
          </cell>
        </row>
        <row r="5654">
          <cell r="A5654">
            <v>627351</v>
          </cell>
        </row>
        <row r="5655">
          <cell r="A5655">
            <v>109033</v>
          </cell>
        </row>
        <row r="5656">
          <cell r="A5656">
            <v>250244</v>
          </cell>
        </row>
        <row r="5657">
          <cell r="A5657">
            <v>945425</v>
          </cell>
        </row>
        <row r="5658">
          <cell r="A5658">
            <v>113297</v>
          </cell>
        </row>
        <row r="5659">
          <cell r="A5659">
            <v>161918</v>
          </cell>
        </row>
        <row r="5660">
          <cell r="A5660">
            <v>963807</v>
          </cell>
        </row>
        <row r="5661">
          <cell r="A5661">
            <v>439160</v>
          </cell>
        </row>
        <row r="5662">
          <cell r="A5662">
            <v>103495</v>
          </cell>
        </row>
        <row r="5663">
          <cell r="A5663">
            <v>129919</v>
          </cell>
        </row>
        <row r="5664">
          <cell r="A5664">
            <v>108449</v>
          </cell>
        </row>
        <row r="5665">
          <cell r="A5665">
            <v>570099</v>
          </cell>
        </row>
        <row r="5666">
          <cell r="A5666">
            <v>456247</v>
          </cell>
        </row>
        <row r="5667">
          <cell r="A5667">
            <v>116361</v>
          </cell>
        </row>
        <row r="5668">
          <cell r="A5668">
            <v>722385</v>
          </cell>
        </row>
        <row r="5669">
          <cell r="A5669">
            <v>225762</v>
          </cell>
        </row>
        <row r="5670">
          <cell r="A5670">
            <v>787812</v>
          </cell>
        </row>
        <row r="5671">
          <cell r="A5671">
            <v>104750</v>
          </cell>
        </row>
        <row r="5672">
          <cell r="A5672">
            <v>1137188</v>
          </cell>
        </row>
        <row r="5673">
          <cell r="A5673">
            <v>198722</v>
          </cell>
        </row>
        <row r="5674">
          <cell r="A5674">
            <v>176189</v>
          </cell>
        </row>
        <row r="5675">
          <cell r="A5675">
            <v>795962</v>
          </cell>
        </row>
        <row r="5676">
          <cell r="A5676">
            <v>261334</v>
          </cell>
        </row>
        <row r="5677">
          <cell r="A5677">
            <v>575585</v>
          </cell>
        </row>
        <row r="5678">
          <cell r="A5678">
            <v>170975</v>
          </cell>
        </row>
        <row r="5679">
          <cell r="A5679">
            <v>138847</v>
          </cell>
        </row>
        <row r="5680">
          <cell r="A5680">
            <v>273223</v>
          </cell>
        </row>
        <row r="5681">
          <cell r="A5681">
            <v>598972</v>
          </cell>
        </row>
        <row r="5682">
          <cell r="A5682">
            <v>507079</v>
          </cell>
        </row>
        <row r="5683">
          <cell r="A5683">
            <v>30856</v>
          </cell>
        </row>
        <row r="5684">
          <cell r="A5684">
            <v>478265</v>
          </cell>
        </row>
        <row r="5685">
          <cell r="A5685">
            <v>558501</v>
          </cell>
        </row>
        <row r="5686">
          <cell r="A5686">
            <v>558317</v>
          </cell>
        </row>
        <row r="5687">
          <cell r="A5687">
            <v>496937</v>
          </cell>
        </row>
        <row r="5688">
          <cell r="A5688">
            <v>282820</v>
          </cell>
        </row>
        <row r="5689">
          <cell r="A5689">
            <v>147814</v>
          </cell>
        </row>
        <row r="5690">
          <cell r="A5690">
            <v>525004</v>
          </cell>
        </row>
        <row r="5691">
          <cell r="A5691">
            <v>838344</v>
          </cell>
        </row>
        <row r="5692">
          <cell r="A5692">
            <v>110741</v>
          </cell>
        </row>
        <row r="5693">
          <cell r="A5693">
            <v>560408</v>
          </cell>
        </row>
        <row r="5694">
          <cell r="A5694">
            <v>659733</v>
          </cell>
        </row>
        <row r="5695">
          <cell r="A5695">
            <v>642572</v>
          </cell>
        </row>
        <row r="5696">
          <cell r="A5696">
            <v>143489</v>
          </cell>
        </row>
        <row r="5697">
          <cell r="A5697">
            <v>192188</v>
          </cell>
        </row>
        <row r="5698">
          <cell r="A5698">
            <v>50633</v>
          </cell>
        </row>
        <row r="5699">
          <cell r="A5699">
            <v>217810</v>
          </cell>
        </row>
        <row r="5700">
          <cell r="A5700">
            <v>296503</v>
          </cell>
        </row>
        <row r="5701">
          <cell r="A5701">
            <v>70290</v>
          </cell>
        </row>
        <row r="5702">
          <cell r="A5702">
            <v>648645</v>
          </cell>
        </row>
        <row r="5703">
          <cell r="A5703">
            <v>771232</v>
          </cell>
        </row>
        <row r="5704">
          <cell r="A5704">
            <v>186780</v>
          </cell>
        </row>
        <row r="5705">
          <cell r="A5705">
            <v>164091</v>
          </cell>
        </row>
        <row r="5706">
          <cell r="A5706">
            <v>162083</v>
          </cell>
        </row>
        <row r="5707">
          <cell r="A5707">
            <v>1407661</v>
          </cell>
        </row>
        <row r="5708">
          <cell r="A5708">
            <v>52272</v>
          </cell>
        </row>
        <row r="5709">
          <cell r="A5709">
            <v>140192</v>
          </cell>
        </row>
        <row r="5710">
          <cell r="A5710">
            <v>152310</v>
          </cell>
        </row>
        <row r="5711">
          <cell r="A5711">
            <v>848733</v>
          </cell>
        </row>
        <row r="5712">
          <cell r="A5712">
            <v>186964</v>
          </cell>
        </row>
        <row r="5713">
          <cell r="A5713">
            <v>139958</v>
          </cell>
        </row>
        <row r="5714">
          <cell r="A5714">
            <v>102008</v>
          </cell>
        </row>
        <row r="5715">
          <cell r="A5715">
            <v>535415</v>
          </cell>
        </row>
        <row r="5716">
          <cell r="A5716">
            <v>181414</v>
          </cell>
        </row>
        <row r="5717">
          <cell r="A5717">
            <v>150084</v>
          </cell>
        </row>
        <row r="5718">
          <cell r="A5718">
            <v>1004117</v>
          </cell>
        </row>
        <row r="5719">
          <cell r="A5719">
            <v>137513</v>
          </cell>
        </row>
        <row r="5720">
          <cell r="A5720">
            <v>694641</v>
          </cell>
        </row>
        <row r="5721">
          <cell r="A5721">
            <v>596337</v>
          </cell>
        </row>
        <row r="5722">
          <cell r="A5722">
            <v>157076</v>
          </cell>
        </row>
        <row r="5723">
          <cell r="A5723">
            <v>320035</v>
          </cell>
        </row>
        <row r="5724">
          <cell r="A5724">
            <v>483573</v>
          </cell>
        </row>
        <row r="5725">
          <cell r="A5725">
            <v>549094</v>
          </cell>
        </row>
        <row r="5726">
          <cell r="A5726">
            <v>354547</v>
          </cell>
        </row>
        <row r="5727">
          <cell r="A5727">
            <v>144780</v>
          </cell>
        </row>
        <row r="5728">
          <cell r="A5728">
            <v>724956</v>
          </cell>
        </row>
        <row r="5729">
          <cell r="A5729">
            <v>698076</v>
          </cell>
        </row>
        <row r="5730">
          <cell r="A5730">
            <v>378629</v>
          </cell>
        </row>
        <row r="5731">
          <cell r="A5731">
            <v>184596</v>
          </cell>
        </row>
        <row r="5732">
          <cell r="A5732">
            <v>385368</v>
          </cell>
        </row>
        <row r="5733">
          <cell r="A5733">
            <v>181371</v>
          </cell>
        </row>
        <row r="5734">
          <cell r="A5734">
            <v>560296</v>
          </cell>
        </row>
        <row r="5735">
          <cell r="A5735">
            <v>707924</v>
          </cell>
        </row>
        <row r="5736">
          <cell r="A5736">
            <v>742593</v>
          </cell>
        </row>
        <row r="5737">
          <cell r="A5737">
            <v>201245</v>
          </cell>
        </row>
        <row r="5738">
          <cell r="A5738">
            <v>1169511</v>
          </cell>
        </row>
        <row r="5739">
          <cell r="A5739">
            <v>338115</v>
          </cell>
        </row>
        <row r="5740">
          <cell r="A5740">
            <v>183977</v>
          </cell>
        </row>
        <row r="5741">
          <cell r="A5741">
            <v>492050</v>
          </cell>
        </row>
        <row r="5742">
          <cell r="A5742">
            <v>1303912</v>
          </cell>
        </row>
        <row r="5743">
          <cell r="A5743">
            <v>109067</v>
          </cell>
        </row>
        <row r="5744">
          <cell r="A5744">
            <v>298357</v>
          </cell>
        </row>
        <row r="5745">
          <cell r="A5745">
            <v>597212</v>
          </cell>
        </row>
        <row r="5746">
          <cell r="A5746">
            <v>705328</v>
          </cell>
        </row>
        <row r="5747">
          <cell r="A5747">
            <v>765396</v>
          </cell>
        </row>
        <row r="5748">
          <cell r="A5748">
            <v>176205</v>
          </cell>
        </row>
        <row r="5749">
          <cell r="A5749">
            <v>169324</v>
          </cell>
        </row>
        <row r="5750">
          <cell r="A5750">
            <v>285626</v>
          </cell>
        </row>
        <row r="5751">
          <cell r="A5751">
            <v>187216</v>
          </cell>
        </row>
        <row r="5752">
          <cell r="A5752">
            <v>1234787</v>
          </cell>
        </row>
        <row r="5753">
          <cell r="A5753">
            <v>736490</v>
          </cell>
        </row>
        <row r="5754">
          <cell r="A5754">
            <v>122978</v>
          </cell>
        </row>
        <row r="5755">
          <cell r="A5755">
            <v>997315</v>
          </cell>
        </row>
        <row r="5756">
          <cell r="A5756">
            <v>652164</v>
          </cell>
        </row>
        <row r="5757">
          <cell r="A5757">
            <v>388615</v>
          </cell>
        </row>
        <row r="5758">
          <cell r="A5758">
            <v>485683</v>
          </cell>
        </row>
        <row r="5759">
          <cell r="A5759">
            <v>183967</v>
          </cell>
        </row>
        <row r="5760">
          <cell r="A5760">
            <v>91424</v>
          </cell>
        </row>
        <row r="5761">
          <cell r="A5761">
            <v>687639</v>
          </cell>
        </row>
        <row r="5762">
          <cell r="A5762">
            <v>655073</v>
          </cell>
        </row>
        <row r="5763">
          <cell r="A5763">
            <v>1248694</v>
          </cell>
        </row>
        <row r="5764">
          <cell r="A5764">
            <v>111215</v>
          </cell>
        </row>
        <row r="5765">
          <cell r="A5765">
            <v>592958</v>
          </cell>
        </row>
        <row r="5766">
          <cell r="A5766">
            <v>175963</v>
          </cell>
        </row>
        <row r="5767">
          <cell r="A5767">
            <v>511950</v>
          </cell>
        </row>
        <row r="5768">
          <cell r="A5768">
            <v>772820</v>
          </cell>
        </row>
        <row r="5769">
          <cell r="A5769">
            <v>552087</v>
          </cell>
        </row>
        <row r="5770">
          <cell r="A5770">
            <v>107335</v>
          </cell>
        </row>
        <row r="5771">
          <cell r="A5771">
            <v>1046310</v>
          </cell>
        </row>
        <row r="5772">
          <cell r="A5772">
            <v>135475</v>
          </cell>
        </row>
        <row r="5773">
          <cell r="A5773">
            <v>1167327</v>
          </cell>
        </row>
        <row r="5774">
          <cell r="A5774">
            <v>488432</v>
          </cell>
        </row>
        <row r="5775">
          <cell r="A5775">
            <v>187069</v>
          </cell>
        </row>
        <row r="5776">
          <cell r="A5776">
            <v>617245</v>
          </cell>
        </row>
        <row r="5777">
          <cell r="A5777">
            <v>88701</v>
          </cell>
        </row>
        <row r="5778">
          <cell r="A5778">
            <v>651132</v>
          </cell>
        </row>
        <row r="5779">
          <cell r="A5779">
            <v>541134</v>
          </cell>
        </row>
        <row r="5780">
          <cell r="A5780">
            <v>182823</v>
          </cell>
        </row>
        <row r="5781">
          <cell r="A5781">
            <v>194195</v>
          </cell>
        </row>
        <row r="5782">
          <cell r="A5782">
            <v>1543067</v>
          </cell>
        </row>
        <row r="5783">
          <cell r="A5783">
            <v>518208</v>
          </cell>
        </row>
        <row r="5784">
          <cell r="A5784">
            <v>177655</v>
          </cell>
        </row>
        <row r="5785">
          <cell r="A5785">
            <v>889652</v>
          </cell>
        </row>
        <row r="5786">
          <cell r="A5786">
            <v>708944</v>
          </cell>
        </row>
        <row r="5787">
          <cell r="A5787">
            <v>196560</v>
          </cell>
        </row>
        <row r="5788">
          <cell r="A5788">
            <v>133772</v>
          </cell>
        </row>
        <row r="5789">
          <cell r="A5789">
            <v>1272274</v>
          </cell>
        </row>
        <row r="5790">
          <cell r="A5790">
            <v>466476</v>
          </cell>
        </row>
        <row r="5791">
          <cell r="A5791">
            <v>268089</v>
          </cell>
        </row>
        <row r="5792">
          <cell r="A5792">
            <v>564175</v>
          </cell>
        </row>
        <row r="5793">
          <cell r="A5793">
            <v>652415</v>
          </cell>
        </row>
        <row r="5794">
          <cell r="A5794">
            <v>748412</v>
          </cell>
        </row>
        <row r="5795">
          <cell r="A5795">
            <v>198656</v>
          </cell>
        </row>
        <row r="5796">
          <cell r="A5796">
            <v>636306</v>
          </cell>
        </row>
        <row r="5797">
          <cell r="A5797">
            <v>547109</v>
          </cell>
        </row>
        <row r="5798">
          <cell r="A5798">
            <v>738472</v>
          </cell>
        </row>
        <row r="5799">
          <cell r="A5799">
            <v>198508</v>
          </cell>
        </row>
        <row r="5800">
          <cell r="A5800">
            <v>836652</v>
          </cell>
        </row>
        <row r="5801">
          <cell r="A5801">
            <v>94603</v>
          </cell>
        </row>
        <row r="5802">
          <cell r="A5802">
            <v>245848</v>
          </cell>
        </row>
        <row r="5803">
          <cell r="A5803">
            <v>605166</v>
          </cell>
        </row>
        <row r="5804">
          <cell r="A5804">
            <v>259270</v>
          </cell>
        </row>
        <row r="5805">
          <cell r="A5805">
            <v>293035</v>
          </cell>
        </row>
        <row r="5806">
          <cell r="A5806">
            <v>293981</v>
          </cell>
        </row>
        <row r="5807">
          <cell r="A5807">
            <v>1025203</v>
          </cell>
        </row>
        <row r="5808">
          <cell r="A5808">
            <v>544245</v>
          </cell>
        </row>
        <row r="5809">
          <cell r="A5809">
            <v>190017</v>
          </cell>
        </row>
        <row r="5810">
          <cell r="A5810">
            <v>1112081</v>
          </cell>
        </row>
        <row r="5811">
          <cell r="A5811">
            <v>865649</v>
          </cell>
        </row>
        <row r="5812">
          <cell r="A5812">
            <v>477353</v>
          </cell>
        </row>
        <row r="5813">
          <cell r="A5813">
            <v>1459998</v>
          </cell>
        </row>
        <row r="5814">
          <cell r="A5814">
            <v>628015</v>
          </cell>
        </row>
        <row r="5815">
          <cell r="A5815">
            <v>1117432</v>
          </cell>
        </row>
        <row r="5816">
          <cell r="A5816">
            <v>289741</v>
          </cell>
        </row>
        <row r="5817">
          <cell r="A5817">
            <v>198124</v>
          </cell>
        </row>
        <row r="5818">
          <cell r="A5818">
            <v>28827</v>
          </cell>
        </row>
        <row r="5819">
          <cell r="A5819">
            <v>179840</v>
          </cell>
        </row>
        <row r="5820">
          <cell r="A5820">
            <v>961713</v>
          </cell>
        </row>
        <row r="5821">
          <cell r="A5821">
            <v>299503</v>
          </cell>
        </row>
        <row r="5822">
          <cell r="A5822">
            <v>103166</v>
          </cell>
        </row>
        <row r="5823">
          <cell r="A5823">
            <v>547075</v>
          </cell>
        </row>
        <row r="5824">
          <cell r="A5824">
            <v>176440</v>
          </cell>
        </row>
        <row r="5825">
          <cell r="A5825">
            <v>104156</v>
          </cell>
        </row>
        <row r="5826">
          <cell r="A5826">
            <v>839115</v>
          </cell>
        </row>
        <row r="5827">
          <cell r="A5827">
            <v>151797</v>
          </cell>
        </row>
        <row r="5828">
          <cell r="A5828">
            <v>786198</v>
          </cell>
        </row>
        <row r="5829">
          <cell r="A5829">
            <v>1039651</v>
          </cell>
        </row>
        <row r="5830">
          <cell r="A5830">
            <v>71264</v>
          </cell>
        </row>
        <row r="5831">
          <cell r="A5831">
            <v>229221</v>
          </cell>
        </row>
        <row r="5832">
          <cell r="A5832">
            <v>633424</v>
          </cell>
        </row>
        <row r="5833">
          <cell r="A5833">
            <v>166620</v>
          </cell>
        </row>
        <row r="5834">
          <cell r="A5834">
            <v>153732</v>
          </cell>
        </row>
        <row r="5835">
          <cell r="A5835">
            <v>165313</v>
          </cell>
        </row>
        <row r="5836">
          <cell r="A5836">
            <v>1173731</v>
          </cell>
        </row>
        <row r="5837">
          <cell r="A5837">
            <v>873240</v>
          </cell>
        </row>
        <row r="5838">
          <cell r="A5838">
            <v>497759</v>
          </cell>
        </row>
        <row r="5839">
          <cell r="A5839">
            <v>170358</v>
          </cell>
        </row>
        <row r="5840">
          <cell r="A5840">
            <v>870499</v>
          </cell>
        </row>
        <row r="5841">
          <cell r="A5841">
            <v>128210</v>
          </cell>
        </row>
        <row r="5842">
          <cell r="A5842">
            <v>153355</v>
          </cell>
        </row>
        <row r="5843">
          <cell r="A5843">
            <v>844698</v>
          </cell>
        </row>
        <row r="5844">
          <cell r="A5844">
            <v>286109</v>
          </cell>
        </row>
        <row r="5845">
          <cell r="A5845">
            <v>547318</v>
          </cell>
        </row>
        <row r="5846">
          <cell r="A5846">
            <v>570977</v>
          </cell>
        </row>
        <row r="5847">
          <cell r="A5847">
            <v>591370</v>
          </cell>
        </row>
        <row r="5848">
          <cell r="A5848">
            <v>311358</v>
          </cell>
        </row>
        <row r="5849">
          <cell r="A5849">
            <v>186995</v>
          </cell>
        </row>
        <row r="5850">
          <cell r="A5850">
            <v>178743</v>
          </cell>
        </row>
        <row r="5851">
          <cell r="A5851">
            <v>748051</v>
          </cell>
        </row>
        <row r="5852">
          <cell r="A5852">
            <v>37629</v>
          </cell>
        </row>
        <row r="5853">
          <cell r="A5853">
            <v>430174</v>
          </cell>
        </row>
        <row r="5854">
          <cell r="A5854">
            <v>606725</v>
          </cell>
        </row>
        <row r="5855">
          <cell r="A5855">
            <v>299217</v>
          </cell>
        </row>
        <row r="5856">
          <cell r="A5856">
            <v>93184</v>
          </cell>
        </row>
        <row r="5857">
          <cell r="A5857">
            <v>1388512</v>
          </cell>
        </row>
        <row r="5858">
          <cell r="A5858">
            <v>865717</v>
          </cell>
        </row>
        <row r="5859">
          <cell r="A5859">
            <v>671064</v>
          </cell>
        </row>
        <row r="5860">
          <cell r="A5860">
            <v>626474</v>
          </cell>
        </row>
        <row r="5861">
          <cell r="A5861">
            <v>157537</v>
          </cell>
        </row>
        <row r="5862">
          <cell r="A5862">
            <v>189846</v>
          </cell>
        </row>
        <row r="5863">
          <cell r="A5863">
            <v>1562360</v>
          </cell>
        </row>
        <row r="5864">
          <cell r="A5864">
            <v>621460</v>
          </cell>
        </row>
        <row r="5865">
          <cell r="A5865">
            <v>611257</v>
          </cell>
        </row>
        <row r="5866">
          <cell r="A5866">
            <v>238358</v>
          </cell>
        </row>
        <row r="5867">
          <cell r="A5867">
            <v>626629</v>
          </cell>
        </row>
        <row r="5868">
          <cell r="A5868">
            <v>156621</v>
          </cell>
        </row>
        <row r="5869">
          <cell r="A5869">
            <v>131591</v>
          </cell>
        </row>
        <row r="5870">
          <cell r="A5870">
            <v>517392</v>
          </cell>
        </row>
        <row r="5871">
          <cell r="A5871">
            <v>105622</v>
          </cell>
        </row>
        <row r="5872">
          <cell r="A5872">
            <v>203236</v>
          </cell>
        </row>
        <row r="5873">
          <cell r="A5873">
            <v>85828</v>
          </cell>
        </row>
        <row r="5874">
          <cell r="A5874">
            <v>895826</v>
          </cell>
        </row>
        <row r="5875">
          <cell r="A5875">
            <v>1030321</v>
          </cell>
        </row>
        <row r="5876">
          <cell r="A5876">
            <v>182583</v>
          </cell>
        </row>
        <row r="5877">
          <cell r="A5877">
            <v>541116</v>
          </cell>
        </row>
        <row r="5878">
          <cell r="A5878">
            <v>917120</v>
          </cell>
        </row>
        <row r="5879">
          <cell r="A5879">
            <v>133452</v>
          </cell>
        </row>
        <row r="5880">
          <cell r="A5880">
            <v>214592</v>
          </cell>
        </row>
        <row r="5881">
          <cell r="A5881">
            <v>167748</v>
          </cell>
        </row>
        <row r="5882">
          <cell r="A5882">
            <v>773277</v>
          </cell>
        </row>
        <row r="5883">
          <cell r="A5883">
            <v>458104</v>
          </cell>
        </row>
        <row r="5884">
          <cell r="A5884">
            <v>192211</v>
          </cell>
        </row>
        <row r="5885">
          <cell r="A5885">
            <v>431451</v>
          </cell>
        </row>
        <row r="5886">
          <cell r="A5886">
            <v>283526</v>
          </cell>
        </row>
        <row r="5887">
          <cell r="A5887">
            <v>937780</v>
          </cell>
        </row>
        <row r="5888">
          <cell r="A5888">
            <v>121806</v>
          </cell>
        </row>
        <row r="5889">
          <cell r="A5889">
            <v>289360</v>
          </cell>
        </row>
        <row r="5890">
          <cell r="A5890">
            <v>1109109</v>
          </cell>
        </row>
        <row r="5891">
          <cell r="A5891">
            <v>522968</v>
          </cell>
        </row>
        <row r="5892">
          <cell r="A5892">
            <v>178767</v>
          </cell>
        </row>
        <row r="5893">
          <cell r="A5893">
            <v>744724</v>
          </cell>
        </row>
        <row r="5894">
          <cell r="A5894">
            <v>1535702</v>
          </cell>
        </row>
        <row r="5895">
          <cell r="A5895">
            <v>1567127</v>
          </cell>
        </row>
        <row r="5896">
          <cell r="A5896">
            <v>103049</v>
          </cell>
        </row>
        <row r="5897">
          <cell r="A5897">
            <v>388651</v>
          </cell>
        </row>
        <row r="5898">
          <cell r="A5898">
            <v>850642</v>
          </cell>
        </row>
        <row r="5899">
          <cell r="A5899">
            <v>132990</v>
          </cell>
        </row>
        <row r="5900">
          <cell r="A5900">
            <v>847316</v>
          </cell>
        </row>
        <row r="5901">
          <cell r="A5901">
            <v>503995</v>
          </cell>
        </row>
        <row r="5902">
          <cell r="A5902">
            <v>112395</v>
          </cell>
        </row>
        <row r="5903">
          <cell r="A5903">
            <v>368800</v>
          </cell>
        </row>
        <row r="5904">
          <cell r="A5904">
            <v>882209</v>
          </cell>
        </row>
        <row r="5905">
          <cell r="A5905">
            <v>1139485</v>
          </cell>
        </row>
        <row r="5906">
          <cell r="A5906">
            <v>395285</v>
          </cell>
        </row>
        <row r="5907">
          <cell r="A5907">
            <v>858976</v>
          </cell>
        </row>
        <row r="5908">
          <cell r="A5908">
            <v>156060</v>
          </cell>
        </row>
        <row r="5909">
          <cell r="A5909">
            <v>284311</v>
          </cell>
        </row>
        <row r="5910">
          <cell r="A5910">
            <v>85792</v>
          </cell>
        </row>
        <row r="5911">
          <cell r="A5911">
            <v>131934</v>
          </cell>
        </row>
        <row r="5912">
          <cell r="A5912">
            <v>77053</v>
          </cell>
        </row>
        <row r="5913">
          <cell r="A5913">
            <v>572311</v>
          </cell>
        </row>
        <row r="5914">
          <cell r="A5914">
            <v>475594</v>
          </cell>
        </row>
        <row r="5915">
          <cell r="A5915">
            <v>125235</v>
          </cell>
        </row>
        <row r="5916">
          <cell r="A5916">
            <v>120511</v>
          </cell>
        </row>
        <row r="5917">
          <cell r="A5917">
            <v>53942</v>
          </cell>
        </row>
        <row r="5918">
          <cell r="A5918">
            <v>199193</v>
          </cell>
        </row>
        <row r="5919">
          <cell r="A5919">
            <v>354155</v>
          </cell>
        </row>
        <row r="5920">
          <cell r="A5920">
            <v>437114</v>
          </cell>
        </row>
        <row r="5921">
          <cell r="A5921">
            <v>1493202</v>
          </cell>
        </row>
        <row r="5922">
          <cell r="A5922">
            <v>182770</v>
          </cell>
        </row>
        <row r="5923">
          <cell r="A5923">
            <v>158510</v>
          </cell>
        </row>
        <row r="5924">
          <cell r="A5924">
            <v>116950</v>
          </cell>
        </row>
        <row r="5925">
          <cell r="A5925">
            <v>709326</v>
          </cell>
        </row>
        <row r="5926">
          <cell r="A5926">
            <v>597317</v>
          </cell>
        </row>
        <row r="5927">
          <cell r="A5927">
            <v>830763</v>
          </cell>
        </row>
        <row r="5928">
          <cell r="A5928">
            <v>133857</v>
          </cell>
        </row>
        <row r="5929">
          <cell r="A5929">
            <v>176275</v>
          </cell>
        </row>
        <row r="5930">
          <cell r="A5930">
            <v>695022</v>
          </cell>
        </row>
        <row r="5931">
          <cell r="A5931">
            <v>362509</v>
          </cell>
        </row>
        <row r="5932">
          <cell r="A5932">
            <v>1046776</v>
          </cell>
        </row>
        <row r="5933">
          <cell r="A5933">
            <v>140850</v>
          </cell>
        </row>
        <row r="5934">
          <cell r="A5934">
            <v>107519</v>
          </cell>
        </row>
        <row r="5935">
          <cell r="A5935">
            <v>216963</v>
          </cell>
        </row>
        <row r="5936">
          <cell r="A5936">
            <v>394734</v>
          </cell>
        </row>
        <row r="5937">
          <cell r="A5937">
            <v>730013</v>
          </cell>
        </row>
        <row r="5938">
          <cell r="A5938">
            <v>753744</v>
          </cell>
        </row>
        <row r="5939">
          <cell r="A5939">
            <v>936439</v>
          </cell>
        </row>
        <row r="5940">
          <cell r="A5940">
            <v>979854</v>
          </cell>
        </row>
        <row r="5941">
          <cell r="A5941">
            <v>239238</v>
          </cell>
        </row>
        <row r="5942">
          <cell r="A5942">
            <v>218006</v>
          </cell>
        </row>
        <row r="5943">
          <cell r="A5943">
            <v>983872</v>
          </cell>
        </row>
        <row r="5944">
          <cell r="A5944">
            <v>694278</v>
          </cell>
        </row>
        <row r="5945">
          <cell r="A5945">
            <v>837309</v>
          </cell>
        </row>
        <row r="5946">
          <cell r="A5946">
            <v>362701</v>
          </cell>
        </row>
        <row r="5947">
          <cell r="A5947">
            <v>1641280</v>
          </cell>
        </row>
        <row r="5948">
          <cell r="A5948">
            <v>376430</v>
          </cell>
        </row>
        <row r="5949">
          <cell r="A5949">
            <v>625659</v>
          </cell>
        </row>
        <row r="5950">
          <cell r="A5950">
            <v>399027</v>
          </cell>
        </row>
        <row r="5951">
          <cell r="A5951">
            <v>184835</v>
          </cell>
        </row>
        <row r="5952">
          <cell r="A5952">
            <v>257377</v>
          </cell>
        </row>
        <row r="5953">
          <cell r="A5953">
            <v>144641</v>
          </cell>
        </row>
        <row r="5954">
          <cell r="A5954">
            <v>138487</v>
          </cell>
        </row>
        <row r="5955">
          <cell r="A5955">
            <v>106811</v>
          </cell>
        </row>
        <row r="5956">
          <cell r="A5956">
            <v>112994</v>
          </cell>
        </row>
        <row r="5957">
          <cell r="A5957">
            <v>176610</v>
          </cell>
        </row>
        <row r="5958">
          <cell r="A5958">
            <v>748352</v>
          </cell>
        </row>
        <row r="5959">
          <cell r="A5959">
            <v>341366</v>
          </cell>
        </row>
        <row r="5960">
          <cell r="A5960">
            <v>107039</v>
          </cell>
        </row>
        <row r="5961">
          <cell r="A5961">
            <v>818308</v>
          </cell>
        </row>
        <row r="5962">
          <cell r="A5962">
            <v>595833</v>
          </cell>
        </row>
        <row r="5963">
          <cell r="A5963">
            <v>156322</v>
          </cell>
        </row>
        <row r="5964">
          <cell r="A5964">
            <v>296264</v>
          </cell>
        </row>
        <row r="5965">
          <cell r="A5965">
            <v>844909</v>
          </cell>
        </row>
        <row r="5966">
          <cell r="A5966">
            <v>236142</v>
          </cell>
        </row>
        <row r="5967">
          <cell r="A5967">
            <v>384607</v>
          </cell>
        </row>
        <row r="5968">
          <cell r="A5968">
            <v>142819</v>
          </cell>
        </row>
        <row r="5969">
          <cell r="A5969">
            <v>510472</v>
          </cell>
        </row>
        <row r="5970">
          <cell r="A5970">
            <v>110900</v>
          </cell>
        </row>
        <row r="5971">
          <cell r="A5971">
            <v>802477</v>
          </cell>
        </row>
        <row r="5972">
          <cell r="A5972">
            <v>761741</v>
          </cell>
        </row>
        <row r="5973">
          <cell r="A5973">
            <v>162453</v>
          </cell>
        </row>
        <row r="5974">
          <cell r="A5974">
            <v>1348881</v>
          </cell>
        </row>
        <row r="5975">
          <cell r="A5975">
            <v>60070</v>
          </cell>
        </row>
        <row r="5976">
          <cell r="A5976">
            <v>998114</v>
          </cell>
        </row>
        <row r="5977">
          <cell r="A5977">
            <v>62529</v>
          </cell>
        </row>
        <row r="5978">
          <cell r="A5978">
            <v>176018</v>
          </cell>
        </row>
        <row r="5979">
          <cell r="A5979">
            <v>750625</v>
          </cell>
        </row>
        <row r="5980">
          <cell r="A5980">
            <v>989835</v>
          </cell>
        </row>
        <row r="5981">
          <cell r="A5981">
            <v>238090</v>
          </cell>
        </row>
        <row r="5982">
          <cell r="A5982">
            <v>674034</v>
          </cell>
        </row>
        <row r="5983">
          <cell r="A5983">
            <v>280408</v>
          </cell>
        </row>
        <row r="5984">
          <cell r="A5984">
            <v>144079</v>
          </cell>
        </row>
        <row r="5985">
          <cell r="A5985">
            <v>165888</v>
          </cell>
        </row>
        <row r="5986">
          <cell r="A5986">
            <v>560185</v>
          </cell>
        </row>
        <row r="5987">
          <cell r="A5987">
            <v>267191</v>
          </cell>
        </row>
        <row r="5988">
          <cell r="A5988">
            <v>117091</v>
          </cell>
        </row>
        <row r="5989">
          <cell r="A5989">
            <v>331636</v>
          </cell>
        </row>
        <row r="5990">
          <cell r="A5990">
            <v>657402</v>
          </cell>
        </row>
        <row r="5991">
          <cell r="A5991">
            <v>631042</v>
          </cell>
        </row>
        <row r="5992">
          <cell r="A5992">
            <v>234354</v>
          </cell>
        </row>
        <row r="5993">
          <cell r="A5993">
            <v>143279</v>
          </cell>
        </row>
        <row r="5994">
          <cell r="A5994">
            <v>235627</v>
          </cell>
        </row>
        <row r="5995">
          <cell r="A5995">
            <v>291293</v>
          </cell>
        </row>
        <row r="5996">
          <cell r="A5996">
            <v>451455</v>
          </cell>
        </row>
        <row r="5997">
          <cell r="A5997">
            <v>868535</v>
          </cell>
        </row>
        <row r="5998">
          <cell r="A5998">
            <v>40479</v>
          </cell>
        </row>
        <row r="5999">
          <cell r="A5999">
            <v>110519</v>
          </cell>
        </row>
        <row r="6000">
          <cell r="A6000">
            <v>781048</v>
          </cell>
        </row>
        <row r="6001">
          <cell r="A6001">
            <v>737436</v>
          </cell>
        </row>
        <row r="6002">
          <cell r="A6002">
            <v>753227</v>
          </cell>
        </row>
        <row r="6003">
          <cell r="A6003">
            <v>887533</v>
          </cell>
        </row>
        <row r="6004">
          <cell r="A6004">
            <v>873341</v>
          </cell>
        </row>
        <row r="6005">
          <cell r="A6005">
            <v>144138</v>
          </cell>
        </row>
        <row r="6006">
          <cell r="A6006">
            <v>285502</v>
          </cell>
        </row>
        <row r="6007">
          <cell r="A6007">
            <v>955707</v>
          </cell>
        </row>
        <row r="6008">
          <cell r="A6008">
            <v>942947</v>
          </cell>
        </row>
        <row r="6009">
          <cell r="A6009">
            <v>221548</v>
          </cell>
        </row>
        <row r="6010">
          <cell r="A6010">
            <v>820915</v>
          </cell>
        </row>
        <row r="6011">
          <cell r="A6011">
            <v>991661</v>
          </cell>
        </row>
        <row r="6012">
          <cell r="A6012">
            <v>41979</v>
          </cell>
        </row>
        <row r="6013">
          <cell r="A6013">
            <v>880323</v>
          </cell>
        </row>
        <row r="6014">
          <cell r="A6014">
            <v>799438</v>
          </cell>
        </row>
        <row r="6015">
          <cell r="A6015">
            <v>47127</v>
          </cell>
        </row>
        <row r="6016">
          <cell r="A6016">
            <v>601695</v>
          </cell>
        </row>
        <row r="6017">
          <cell r="A6017">
            <v>157002</v>
          </cell>
        </row>
        <row r="6018">
          <cell r="A6018">
            <v>229670</v>
          </cell>
        </row>
        <row r="6019">
          <cell r="A6019">
            <v>89402</v>
          </cell>
        </row>
        <row r="6020">
          <cell r="A6020">
            <v>152393</v>
          </cell>
        </row>
        <row r="6021">
          <cell r="A6021">
            <v>473208</v>
          </cell>
        </row>
        <row r="6022">
          <cell r="A6022">
            <v>157762</v>
          </cell>
        </row>
        <row r="6023">
          <cell r="A6023">
            <v>834003</v>
          </cell>
        </row>
        <row r="6024">
          <cell r="A6024">
            <v>943405</v>
          </cell>
        </row>
        <row r="6025">
          <cell r="A6025">
            <v>101473</v>
          </cell>
        </row>
        <row r="6026">
          <cell r="A6026">
            <v>1057306</v>
          </cell>
        </row>
        <row r="6027">
          <cell r="A6027">
            <v>266879</v>
          </cell>
        </row>
        <row r="6028">
          <cell r="A6028">
            <v>286962</v>
          </cell>
        </row>
        <row r="6029">
          <cell r="A6029">
            <v>1522194</v>
          </cell>
        </row>
        <row r="6030">
          <cell r="A6030">
            <v>483976</v>
          </cell>
        </row>
        <row r="6031">
          <cell r="A6031">
            <v>1242510</v>
          </cell>
        </row>
        <row r="6032">
          <cell r="A6032">
            <v>221363</v>
          </cell>
        </row>
        <row r="6033">
          <cell r="A6033">
            <v>789700</v>
          </cell>
        </row>
        <row r="6034">
          <cell r="A6034">
            <v>617268</v>
          </cell>
        </row>
        <row r="6035">
          <cell r="A6035">
            <v>185103</v>
          </cell>
        </row>
        <row r="6036">
          <cell r="A6036">
            <v>166769</v>
          </cell>
        </row>
        <row r="6037">
          <cell r="A6037">
            <v>161972</v>
          </cell>
        </row>
        <row r="6038">
          <cell r="A6038">
            <v>160390</v>
          </cell>
        </row>
        <row r="6039">
          <cell r="A6039">
            <v>1010558</v>
          </cell>
        </row>
        <row r="6040">
          <cell r="A6040">
            <v>787313</v>
          </cell>
        </row>
        <row r="6041">
          <cell r="A6041">
            <v>104895</v>
          </cell>
        </row>
        <row r="6042">
          <cell r="A6042">
            <v>199460</v>
          </cell>
        </row>
        <row r="6043">
          <cell r="A6043">
            <v>160439</v>
          </cell>
        </row>
        <row r="6044">
          <cell r="A6044">
            <v>697920</v>
          </cell>
        </row>
        <row r="6045">
          <cell r="A6045">
            <v>170076</v>
          </cell>
        </row>
        <row r="6046">
          <cell r="A6046">
            <v>705225</v>
          </cell>
        </row>
        <row r="6047">
          <cell r="A6047">
            <v>112344</v>
          </cell>
        </row>
        <row r="6048">
          <cell r="A6048">
            <v>631287</v>
          </cell>
        </row>
        <row r="6049">
          <cell r="A6049">
            <v>407436</v>
          </cell>
        </row>
        <row r="6050">
          <cell r="A6050">
            <v>323451</v>
          </cell>
        </row>
        <row r="6051">
          <cell r="A6051">
            <v>529492</v>
          </cell>
        </row>
        <row r="6052">
          <cell r="A6052">
            <v>227449</v>
          </cell>
        </row>
        <row r="6053">
          <cell r="A6053">
            <v>795720</v>
          </cell>
        </row>
        <row r="6054">
          <cell r="A6054">
            <v>634150</v>
          </cell>
        </row>
        <row r="6055">
          <cell r="A6055">
            <v>763118</v>
          </cell>
        </row>
        <row r="6056">
          <cell r="A6056">
            <v>79626</v>
          </cell>
        </row>
        <row r="6057">
          <cell r="A6057">
            <v>701624</v>
          </cell>
        </row>
        <row r="6058">
          <cell r="A6058">
            <v>518616</v>
          </cell>
        </row>
        <row r="6059">
          <cell r="A6059">
            <v>578659</v>
          </cell>
        </row>
        <row r="6060">
          <cell r="A6060">
            <v>841694</v>
          </cell>
        </row>
        <row r="6061">
          <cell r="A6061">
            <v>700349</v>
          </cell>
        </row>
        <row r="6062">
          <cell r="A6062">
            <v>496609</v>
          </cell>
        </row>
        <row r="6063">
          <cell r="A6063">
            <v>117645</v>
          </cell>
        </row>
        <row r="6064">
          <cell r="A6064">
            <v>95774</v>
          </cell>
        </row>
        <row r="6065">
          <cell r="A6065">
            <v>163373</v>
          </cell>
        </row>
        <row r="6066">
          <cell r="A6066">
            <v>189004</v>
          </cell>
        </row>
        <row r="6067">
          <cell r="A6067">
            <v>923891</v>
          </cell>
        </row>
        <row r="6068">
          <cell r="A6068">
            <v>1317243</v>
          </cell>
        </row>
        <row r="6069">
          <cell r="A6069">
            <v>1386550</v>
          </cell>
        </row>
        <row r="6070">
          <cell r="A6070">
            <v>392783</v>
          </cell>
        </row>
        <row r="6071">
          <cell r="A6071">
            <v>205607</v>
          </cell>
        </row>
        <row r="6072">
          <cell r="A6072">
            <v>484268</v>
          </cell>
        </row>
        <row r="6073">
          <cell r="A6073">
            <v>310884</v>
          </cell>
        </row>
        <row r="6074">
          <cell r="A6074">
            <v>483643</v>
          </cell>
        </row>
        <row r="6075">
          <cell r="A6075">
            <v>299786</v>
          </cell>
        </row>
        <row r="6076">
          <cell r="A6076">
            <v>996135</v>
          </cell>
        </row>
        <row r="6077">
          <cell r="A6077">
            <v>109739</v>
          </cell>
        </row>
        <row r="6078">
          <cell r="A6078">
            <v>1126638</v>
          </cell>
        </row>
        <row r="6079">
          <cell r="A6079">
            <v>793183</v>
          </cell>
        </row>
        <row r="6080">
          <cell r="A6080">
            <v>891164</v>
          </cell>
        </row>
        <row r="6081">
          <cell r="A6081">
            <v>1427996</v>
          </cell>
        </row>
        <row r="6082">
          <cell r="A6082">
            <v>125875</v>
          </cell>
        </row>
        <row r="6083">
          <cell r="A6083">
            <v>769232</v>
          </cell>
        </row>
        <row r="6084">
          <cell r="A6084">
            <v>650945</v>
          </cell>
        </row>
        <row r="6085">
          <cell r="A6085">
            <v>401357</v>
          </cell>
        </row>
        <row r="6086">
          <cell r="A6086">
            <v>118414</v>
          </cell>
        </row>
        <row r="6087">
          <cell r="A6087">
            <v>139353</v>
          </cell>
        </row>
        <row r="6088">
          <cell r="A6088">
            <v>177565</v>
          </cell>
        </row>
        <row r="6089">
          <cell r="A6089">
            <v>518629</v>
          </cell>
        </row>
        <row r="6090">
          <cell r="A6090">
            <v>124851</v>
          </cell>
        </row>
        <row r="6091">
          <cell r="A6091">
            <v>185682</v>
          </cell>
        </row>
        <row r="6092">
          <cell r="A6092">
            <v>182998</v>
          </cell>
        </row>
        <row r="6093">
          <cell r="A6093">
            <v>594608</v>
          </cell>
        </row>
        <row r="6094">
          <cell r="A6094">
            <v>73163</v>
          </cell>
        </row>
        <row r="6095">
          <cell r="A6095">
            <v>153278</v>
          </cell>
        </row>
        <row r="6096">
          <cell r="A6096">
            <v>924006</v>
          </cell>
        </row>
        <row r="6097">
          <cell r="A6097">
            <v>408124</v>
          </cell>
        </row>
        <row r="6098">
          <cell r="A6098">
            <v>1259714</v>
          </cell>
        </row>
        <row r="6099">
          <cell r="A6099">
            <v>99250</v>
          </cell>
        </row>
        <row r="6100">
          <cell r="A6100">
            <v>531562</v>
          </cell>
        </row>
        <row r="6101">
          <cell r="A6101">
            <v>1125492</v>
          </cell>
        </row>
        <row r="6102">
          <cell r="A6102">
            <v>526722</v>
          </cell>
        </row>
        <row r="6103">
          <cell r="A6103">
            <v>734113</v>
          </cell>
        </row>
        <row r="6104">
          <cell r="A6104">
            <v>474909</v>
          </cell>
        </row>
        <row r="6105">
          <cell r="A6105">
            <v>686085</v>
          </cell>
        </row>
        <row r="6106">
          <cell r="A6106">
            <v>147550</v>
          </cell>
        </row>
        <row r="6107">
          <cell r="A6107">
            <v>102777</v>
          </cell>
        </row>
        <row r="6108">
          <cell r="A6108">
            <v>181739</v>
          </cell>
        </row>
        <row r="6109">
          <cell r="A6109">
            <v>759736</v>
          </cell>
        </row>
        <row r="6110">
          <cell r="A6110">
            <v>542032</v>
          </cell>
        </row>
        <row r="6111">
          <cell r="A6111">
            <v>166761</v>
          </cell>
        </row>
        <row r="6112">
          <cell r="A6112">
            <v>1056068</v>
          </cell>
        </row>
        <row r="6113">
          <cell r="A6113">
            <v>334072</v>
          </cell>
        </row>
        <row r="6114">
          <cell r="A6114">
            <v>342400</v>
          </cell>
        </row>
        <row r="6115">
          <cell r="A6115">
            <v>787701</v>
          </cell>
        </row>
        <row r="6116">
          <cell r="A6116">
            <v>92527</v>
          </cell>
        </row>
        <row r="6117">
          <cell r="A6117">
            <v>417663</v>
          </cell>
        </row>
        <row r="6118">
          <cell r="A6118">
            <v>232319</v>
          </cell>
        </row>
        <row r="6119">
          <cell r="A6119">
            <v>197072</v>
          </cell>
        </row>
        <row r="6120">
          <cell r="A6120">
            <v>187558</v>
          </cell>
        </row>
        <row r="6121">
          <cell r="A6121">
            <v>218554</v>
          </cell>
        </row>
        <row r="6122">
          <cell r="A6122">
            <v>167540</v>
          </cell>
        </row>
        <row r="6123">
          <cell r="A6123">
            <v>28531</v>
          </cell>
        </row>
        <row r="6124">
          <cell r="A6124">
            <v>37144</v>
          </cell>
        </row>
        <row r="6125">
          <cell r="A6125">
            <v>110148</v>
          </cell>
        </row>
        <row r="6126">
          <cell r="A6126">
            <v>486387</v>
          </cell>
        </row>
        <row r="6127">
          <cell r="A6127">
            <v>152513</v>
          </cell>
        </row>
        <row r="6128">
          <cell r="A6128">
            <v>310693</v>
          </cell>
        </row>
        <row r="6129">
          <cell r="A6129">
            <v>523135</v>
          </cell>
        </row>
        <row r="6130">
          <cell r="A6130">
            <v>64135</v>
          </cell>
        </row>
        <row r="6131">
          <cell r="A6131">
            <v>195059</v>
          </cell>
        </row>
        <row r="6132">
          <cell r="A6132">
            <v>398729</v>
          </cell>
        </row>
        <row r="6133">
          <cell r="A6133">
            <v>753954</v>
          </cell>
        </row>
        <row r="6134">
          <cell r="A6134">
            <v>154236</v>
          </cell>
        </row>
        <row r="6135">
          <cell r="A6135">
            <v>314706</v>
          </cell>
        </row>
        <row r="6136">
          <cell r="A6136">
            <v>971505</v>
          </cell>
        </row>
        <row r="6137">
          <cell r="A6137">
            <v>144400</v>
          </cell>
        </row>
        <row r="6138">
          <cell r="A6138">
            <v>966980</v>
          </cell>
        </row>
        <row r="6139">
          <cell r="A6139">
            <v>505765</v>
          </cell>
        </row>
        <row r="6140">
          <cell r="A6140">
            <v>241648</v>
          </cell>
        </row>
        <row r="6141">
          <cell r="A6141">
            <v>673634</v>
          </cell>
        </row>
        <row r="6142">
          <cell r="A6142">
            <v>406205</v>
          </cell>
        </row>
        <row r="6143">
          <cell r="A6143">
            <v>600550</v>
          </cell>
        </row>
        <row r="6144">
          <cell r="A6144">
            <v>542068</v>
          </cell>
        </row>
        <row r="6145">
          <cell r="A6145">
            <v>870571</v>
          </cell>
        </row>
        <row r="6146">
          <cell r="A6146">
            <v>124894</v>
          </cell>
        </row>
        <row r="6147">
          <cell r="A6147">
            <v>175727</v>
          </cell>
        </row>
        <row r="6148">
          <cell r="A6148">
            <v>188099</v>
          </cell>
        </row>
        <row r="6149">
          <cell r="A6149">
            <v>770185</v>
          </cell>
        </row>
        <row r="6150">
          <cell r="A6150">
            <v>611934</v>
          </cell>
        </row>
        <row r="6151">
          <cell r="A6151">
            <v>979721</v>
          </cell>
        </row>
        <row r="6152">
          <cell r="A6152">
            <v>294238</v>
          </cell>
        </row>
        <row r="6153">
          <cell r="A6153">
            <v>100888</v>
          </cell>
        </row>
        <row r="6154">
          <cell r="A6154">
            <v>199412</v>
          </cell>
        </row>
        <row r="6155">
          <cell r="A6155">
            <v>188218</v>
          </cell>
        </row>
        <row r="6156">
          <cell r="A6156">
            <v>647150</v>
          </cell>
        </row>
        <row r="6157">
          <cell r="A6157">
            <v>41935</v>
          </cell>
        </row>
        <row r="6158">
          <cell r="A6158">
            <v>463916</v>
          </cell>
        </row>
        <row r="6159">
          <cell r="A6159">
            <v>785587</v>
          </cell>
        </row>
        <row r="6160">
          <cell r="A6160">
            <v>129349</v>
          </cell>
        </row>
        <row r="6161">
          <cell r="A6161">
            <v>774806</v>
          </cell>
        </row>
        <row r="6162">
          <cell r="A6162">
            <v>420316</v>
          </cell>
        </row>
        <row r="6163">
          <cell r="A6163">
            <v>945605</v>
          </cell>
        </row>
        <row r="6164">
          <cell r="A6164">
            <v>458801</v>
          </cell>
        </row>
        <row r="6165">
          <cell r="A6165">
            <v>271488</v>
          </cell>
        </row>
        <row r="6166">
          <cell r="A6166">
            <v>372347</v>
          </cell>
        </row>
        <row r="6167">
          <cell r="A6167">
            <v>855266</v>
          </cell>
        </row>
        <row r="6168">
          <cell r="A6168">
            <v>456766</v>
          </cell>
        </row>
        <row r="6169">
          <cell r="A6169">
            <v>827487</v>
          </cell>
        </row>
        <row r="6170">
          <cell r="A6170">
            <v>147617</v>
          </cell>
        </row>
        <row r="6171">
          <cell r="A6171">
            <v>316762</v>
          </cell>
        </row>
        <row r="6172">
          <cell r="A6172">
            <v>735434</v>
          </cell>
        </row>
        <row r="6173">
          <cell r="A6173">
            <v>266941</v>
          </cell>
        </row>
        <row r="6174">
          <cell r="A6174">
            <v>724957</v>
          </cell>
        </row>
        <row r="6175">
          <cell r="A6175">
            <v>77050</v>
          </cell>
        </row>
        <row r="6176">
          <cell r="A6176">
            <v>645773</v>
          </cell>
        </row>
        <row r="6177">
          <cell r="A6177">
            <v>149693</v>
          </cell>
        </row>
        <row r="6178">
          <cell r="A6178">
            <v>194533</v>
          </cell>
        </row>
        <row r="6179">
          <cell r="A6179">
            <v>814449</v>
          </cell>
        </row>
        <row r="6180">
          <cell r="A6180">
            <v>693994</v>
          </cell>
        </row>
        <row r="6181">
          <cell r="A6181">
            <v>806099</v>
          </cell>
        </row>
        <row r="6182">
          <cell r="A6182">
            <v>605978</v>
          </cell>
        </row>
        <row r="6183">
          <cell r="A6183">
            <v>180379</v>
          </cell>
        </row>
        <row r="6184">
          <cell r="A6184">
            <v>410515</v>
          </cell>
        </row>
        <row r="6185">
          <cell r="A6185">
            <v>128564</v>
          </cell>
        </row>
        <row r="6186">
          <cell r="A6186">
            <v>87173</v>
          </cell>
        </row>
        <row r="6187">
          <cell r="A6187">
            <v>25090</v>
          </cell>
        </row>
        <row r="6188">
          <cell r="A6188">
            <v>759206</v>
          </cell>
        </row>
        <row r="6189">
          <cell r="A6189">
            <v>107429</v>
          </cell>
        </row>
        <row r="6190">
          <cell r="A6190">
            <v>1142417</v>
          </cell>
        </row>
        <row r="6191">
          <cell r="A6191">
            <v>473839</v>
          </cell>
        </row>
        <row r="6192">
          <cell r="A6192">
            <v>725271</v>
          </cell>
        </row>
        <row r="6193">
          <cell r="A6193">
            <v>126442</v>
          </cell>
        </row>
        <row r="6194">
          <cell r="A6194">
            <v>1393044</v>
          </cell>
        </row>
        <row r="6195">
          <cell r="A6195">
            <v>967695</v>
          </cell>
        </row>
        <row r="6196">
          <cell r="A6196">
            <v>113516</v>
          </cell>
        </row>
        <row r="6197">
          <cell r="A6197">
            <v>182091</v>
          </cell>
        </row>
        <row r="6198">
          <cell r="A6198">
            <v>107114</v>
          </cell>
        </row>
        <row r="6199">
          <cell r="A6199">
            <v>181722</v>
          </cell>
        </row>
        <row r="6200">
          <cell r="A6200">
            <v>373381</v>
          </cell>
        </row>
        <row r="6201">
          <cell r="A6201">
            <v>543940</v>
          </cell>
        </row>
        <row r="6202">
          <cell r="A6202">
            <v>268248</v>
          </cell>
        </row>
        <row r="6203">
          <cell r="A6203">
            <v>165116</v>
          </cell>
        </row>
        <row r="6204">
          <cell r="A6204">
            <v>576775</v>
          </cell>
        </row>
        <row r="6205">
          <cell r="A6205">
            <v>43549</v>
          </cell>
        </row>
        <row r="6206">
          <cell r="A6206">
            <v>111437</v>
          </cell>
        </row>
        <row r="6207">
          <cell r="A6207">
            <v>902327</v>
          </cell>
        </row>
        <row r="6208">
          <cell r="A6208">
            <v>878438</v>
          </cell>
        </row>
        <row r="6209">
          <cell r="A6209">
            <v>413424</v>
          </cell>
        </row>
        <row r="6210">
          <cell r="A6210">
            <v>141696</v>
          </cell>
        </row>
        <row r="6211">
          <cell r="A6211">
            <v>121840</v>
          </cell>
        </row>
        <row r="6212">
          <cell r="A6212">
            <v>499115</v>
          </cell>
        </row>
        <row r="6213">
          <cell r="A6213">
            <v>216847</v>
          </cell>
        </row>
        <row r="6214">
          <cell r="A6214">
            <v>472088</v>
          </cell>
        </row>
        <row r="6215">
          <cell r="A6215">
            <v>158499</v>
          </cell>
        </row>
        <row r="6216">
          <cell r="A6216">
            <v>276116</v>
          </cell>
        </row>
        <row r="6217">
          <cell r="A6217">
            <v>66085</v>
          </cell>
        </row>
        <row r="6218">
          <cell r="A6218">
            <v>164966</v>
          </cell>
        </row>
        <row r="6219">
          <cell r="A6219">
            <v>149798</v>
          </cell>
        </row>
        <row r="6220">
          <cell r="A6220">
            <v>230752</v>
          </cell>
        </row>
        <row r="6221">
          <cell r="A6221">
            <v>176058</v>
          </cell>
        </row>
        <row r="6222">
          <cell r="A6222">
            <v>1246565</v>
          </cell>
        </row>
        <row r="6223">
          <cell r="A6223">
            <v>759716</v>
          </cell>
        </row>
        <row r="6224">
          <cell r="A6224">
            <v>360094</v>
          </cell>
        </row>
        <row r="6225">
          <cell r="A6225">
            <v>451653</v>
          </cell>
        </row>
        <row r="6226">
          <cell r="A6226">
            <v>1303753</v>
          </cell>
        </row>
        <row r="6227">
          <cell r="A6227">
            <v>111531</v>
          </cell>
        </row>
        <row r="6228">
          <cell r="A6228">
            <v>162206</v>
          </cell>
        </row>
        <row r="6229">
          <cell r="A6229">
            <v>320872</v>
          </cell>
        </row>
        <row r="6230">
          <cell r="A6230">
            <v>657677</v>
          </cell>
        </row>
        <row r="6231">
          <cell r="A6231">
            <v>272786</v>
          </cell>
        </row>
        <row r="6232">
          <cell r="A6232">
            <v>1285765</v>
          </cell>
        </row>
        <row r="6233">
          <cell r="A6233">
            <v>1166784</v>
          </cell>
        </row>
        <row r="6234">
          <cell r="A6234">
            <v>1119170</v>
          </cell>
        </row>
        <row r="6235">
          <cell r="A6235">
            <v>474692</v>
          </cell>
        </row>
        <row r="6236">
          <cell r="A6236">
            <v>1283518</v>
          </cell>
        </row>
        <row r="6237">
          <cell r="A6237">
            <v>228325</v>
          </cell>
        </row>
        <row r="6238">
          <cell r="A6238">
            <v>141376</v>
          </cell>
        </row>
        <row r="6239">
          <cell r="A6239">
            <v>345137</v>
          </cell>
        </row>
        <row r="6240">
          <cell r="A6240">
            <v>167801</v>
          </cell>
        </row>
        <row r="6241">
          <cell r="A6241">
            <v>1625836</v>
          </cell>
        </row>
        <row r="6242">
          <cell r="A6242">
            <v>272128</v>
          </cell>
        </row>
        <row r="6243">
          <cell r="A6243">
            <v>174718</v>
          </cell>
        </row>
        <row r="6244">
          <cell r="A6244">
            <v>348619</v>
          </cell>
        </row>
        <row r="6245">
          <cell r="A6245">
            <v>436716</v>
          </cell>
        </row>
        <row r="6246">
          <cell r="A6246">
            <v>474120</v>
          </cell>
        </row>
        <row r="6247">
          <cell r="A6247">
            <v>708267</v>
          </cell>
        </row>
        <row r="6248">
          <cell r="A6248">
            <v>185048</v>
          </cell>
        </row>
        <row r="6249">
          <cell r="A6249">
            <v>73568</v>
          </cell>
        </row>
        <row r="6250">
          <cell r="A6250">
            <v>190872</v>
          </cell>
        </row>
        <row r="6251">
          <cell r="A6251">
            <v>428702</v>
          </cell>
        </row>
        <row r="6252">
          <cell r="A6252">
            <v>690372</v>
          </cell>
        </row>
        <row r="6253">
          <cell r="A6253">
            <v>493099</v>
          </cell>
        </row>
        <row r="6254">
          <cell r="A6254">
            <v>140658</v>
          </cell>
        </row>
        <row r="6255">
          <cell r="A6255">
            <v>1444316</v>
          </cell>
        </row>
        <row r="6256">
          <cell r="A6256">
            <v>146029</v>
          </cell>
        </row>
        <row r="6257">
          <cell r="A6257">
            <v>31730</v>
          </cell>
        </row>
        <row r="6258">
          <cell r="A6258">
            <v>41282</v>
          </cell>
        </row>
        <row r="6259">
          <cell r="A6259">
            <v>242168</v>
          </cell>
        </row>
        <row r="6260">
          <cell r="A6260">
            <v>798997</v>
          </cell>
        </row>
        <row r="6261">
          <cell r="A6261">
            <v>238531</v>
          </cell>
        </row>
        <row r="6262">
          <cell r="A6262">
            <v>677591</v>
          </cell>
        </row>
        <row r="6263">
          <cell r="A6263">
            <v>869881</v>
          </cell>
        </row>
        <row r="6264">
          <cell r="A6264">
            <v>306075</v>
          </cell>
        </row>
        <row r="6265">
          <cell r="A6265">
            <v>412427</v>
          </cell>
        </row>
        <row r="6266">
          <cell r="A6266">
            <v>284308</v>
          </cell>
        </row>
        <row r="6267">
          <cell r="A6267">
            <v>69085</v>
          </cell>
        </row>
        <row r="6268">
          <cell r="A6268">
            <v>527952</v>
          </cell>
        </row>
        <row r="6269">
          <cell r="A6269">
            <v>1577539</v>
          </cell>
        </row>
        <row r="6270">
          <cell r="A6270">
            <v>103819</v>
          </cell>
        </row>
        <row r="6271">
          <cell r="A6271">
            <v>178028</v>
          </cell>
        </row>
        <row r="6272">
          <cell r="A6272">
            <v>904551</v>
          </cell>
        </row>
        <row r="6273">
          <cell r="A6273">
            <v>34073</v>
          </cell>
        </row>
        <row r="6274">
          <cell r="A6274">
            <v>221492</v>
          </cell>
        </row>
        <row r="6275">
          <cell r="A6275">
            <v>579666</v>
          </cell>
        </row>
        <row r="6276">
          <cell r="A6276">
            <v>239090</v>
          </cell>
        </row>
        <row r="6277">
          <cell r="A6277">
            <v>125091</v>
          </cell>
        </row>
        <row r="6278">
          <cell r="A6278">
            <v>110577</v>
          </cell>
        </row>
        <row r="6279">
          <cell r="A6279">
            <v>990647</v>
          </cell>
        </row>
        <row r="6280">
          <cell r="A6280">
            <v>426056</v>
          </cell>
        </row>
        <row r="6281">
          <cell r="A6281">
            <v>1096485</v>
          </cell>
        </row>
        <row r="6282">
          <cell r="A6282">
            <v>147556</v>
          </cell>
        </row>
        <row r="6283">
          <cell r="A6283">
            <v>199132</v>
          </cell>
        </row>
        <row r="6284">
          <cell r="A6284">
            <v>449369</v>
          </cell>
        </row>
        <row r="6285">
          <cell r="A6285">
            <v>799882</v>
          </cell>
        </row>
        <row r="6286">
          <cell r="A6286">
            <v>692365</v>
          </cell>
        </row>
        <row r="6287">
          <cell r="A6287">
            <v>276037</v>
          </cell>
        </row>
        <row r="6288">
          <cell r="A6288">
            <v>102744</v>
          </cell>
        </row>
        <row r="6289">
          <cell r="A6289">
            <v>465827</v>
          </cell>
        </row>
        <row r="6290">
          <cell r="A6290">
            <v>815673</v>
          </cell>
        </row>
        <row r="6291">
          <cell r="A6291">
            <v>1744183</v>
          </cell>
        </row>
        <row r="6292">
          <cell r="A6292">
            <v>716681</v>
          </cell>
        </row>
        <row r="6293">
          <cell r="A6293">
            <v>150135</v>
          </cell>
        </row>
        <row r="6294">
          <cell r="A6294">
            <v>953108</v>
          </cell>
        </row>
        <row r="6295">
          <cell r="A6295">
            <v>268051</v>
          </cell>
        </row>
        <row r="6296">
          <cell r="A6296">
            <v>633048</v>
          </cell>
        </row>
        <row r="6297">
          <cell r="A6297">
            <v>207207</v>
          </cell>
        </row>
        <row r="6298">
          <cell r="A6298">
            <v>165335</v>
          </cell>
        </row>
        <row r="6299">
          <cell r="A6299">
            <v>186933</v>
          </cell>
        </row>
        <row r="6300">
          <cell r="A6300">
            <v>490357</v>
          </cell>
        </row>
        <row r="6301">
          <cell r="A6301">
            <v>966769</v>
          </cell>
        </row>
        <row r="6302">
          <cell r="A6302">
            <v>104561</v>
          </cell>
        </row>
        <row r="6303">
          <cell r="A6303">
            <v>178266</v>
          </cell>
        </row>
        <row r="6304">
          <cell r="A6304">
            <v>215019</v>
          </cell>
        </row>
        <row r="6305">
          <cell r="A6305">
            <v>330413</v>
          </cell>
        </row>
        <row r="6306">
          <cell r="A6306">
            <v>195964</v>
          </cell>
        </row>
        <row r="6307">
          <cell r="A6307">
            <v>744793</v>
          </cell>
        </row>
        <row r="6308">
          <cell r="A6308">
            <v>178173</v>
          </cell>
        </row>
        <row r="6309">
          <cell r="A6309">
            <v>744611</v>
          </cell>
        </row>
        <row r="6310">
          <cell r="A6310">
            <v>475085</v>
          </cell>
        </row>
        <row r="6311">
          <cell r="A6311">
            <v>286167</v>
          </cell>
        </row>
        <row r="6312">
          <cell r="A6312">
            <v>239122</v>
          </cell>
        </row>
        <row r="6313">
          <cell r="A6313">
            <v>503545</v>
          </cell>
        </row>
        <row r="6314">
          <cell r="A6314">
            <v>156780</v>
          </cell>
        </row>
        <row r="6315">
          <cell r="A6315">
            <v>274532</v>
          </cell>
        </row>
        <row r="6316">
          <cell r="A6316">
            <v>686154</v>
          </cell>
        </row>
        <row r="6317">
          <cell r="A6317">
            <v>705021</v>
          </cell>
        </row>
        <row r="6318">
          <cell r="A6318">
            <v>763803</v>
          </cell>
        </row>
        <row r="6319">
          <cell r="A6319">
            <v>168330</v>
          </cell>
        </row>
        <row r="6320">
          <cell r="A6320">
            <v>105252</v>
          </cell>
        </row>
        <row r="6321">
          <cell r="A6321">
            <v>195800</v>
          </cell>
        </row>
        <row r="6322">
          <cell r="A6322">
            <v>828212</v>
          </cell>
        </row>
        <row r="6323">
          <cell r="A6323">
            <v>678666</v>
          </cell>
        </row>
        <row r="6324">
          <cell r="A6324">
            <v>723954</v>
          </cell>
        </row>
        <row r="6325">
          <cell r="A6325">
            <v>620756</v>
          </cell>
        </row>
        <row r="6326">
          <cell r="A6326">
            <v>148253</v>
          </cell>
        </row>
        <row r="6327">
          <cell r="A6327">
            <v>176734</v>
          </cell>
        </row>
        <row r="6328">
          <cell r="A6328">
            <v>708182</v>
          </cell>
        </row>
        <row r="6329">
          <cell r="A6329">
            <v>832912</v>
          </cell>
        </row>
        <row r="6330">
          <cell r="A6330">
            <v>798814</v>
          </cell>
        </row>
        <row r="6331">
          <cell r="A6331">
            <v>289958</v>
          </cell>
        </row>
        <row r="6332">
          <cell r="A6332">
            <v>131044</v>
          </cell>
        </row>
        <row r="6333">
          <cell r="A6333">
            <v>667923</v>
          </cell>
        </row>
        <row r="6334">
          <cell r="A6334">
            <v>1102958</v>
          </cell>
        </row>
        <row r="6335">
          <cell r="A6335">
            <v>129769</v>
          </cell>
        </row>
        <row r="6336">
          <cell r="A6336">
            <v>143559</v>
          </cell>
        </row>
        <row r="6337">
          <cell r="A6337">
            <v>112563</v>
          </cell>
        </row>
        <row r="6338">
          <cell r="A6338">
            <v>590208</v>
          </cell>
        </row>
        <row r="6339">
          <cell r="A6339">
            <v>548332</v>
          </cell>
        </row>
        <row r="6340">
          <cell r="A6340">
            <v>616559</v>
          </cell>
        </row>
        <row r="6341">
          <cell r="A6341">
            <v>210443</v>
          </cell>
        </row>
        <row r="6342">
          <cell r="A6342">
            <v>112917</v>
          </cell>
        </row>
        <row r="6343">
          <cell r="A6343">
            <v>250510</v>
          </cell>
        </row>
        <row r="6344">
          <cell r="A6344">
            <v>181467</v>
          </cell>
        </row>
        <row r="6345">
          <cell r="A6345">
            <v>445348</v>
          </cell>
        </row>
        <row r="6346">
          <cell r="A6346">
            <v>124736</v>
          </cell>
        </row>
        <row r="6347">
          <cell r="A6347">
            <v>637732</v>
          </cell>
        </row>
        <row r="6348">
          <cell r="A6348">
            <v>216222</v>
          </cell>
        </row>
        <row r="6349">
          <cell r="A6349">
            <v>474297</v>
          </cell>
        </row>
        <row r="6350">
          <cell r="A6350">
            <v>106255</v>
          </cell>
        </row>
        <row r="6351">
          <cell r="A6351">
            <v>583852</v>
          </cell>
        </row>
        <row r="6352">
          <cell r="A6352">
            <v>165978</v>
          </cell>
        </row>
        <row r="6353">
          <cell r="A6353">
            <v>368443</v>
          </cell>
        </row>
        <row r="6354">
          <cell r="A6354">
            <v>511741</v>
          </cell>
        </row>
        <row r="6355">
          <cell r="A6355">
            <v>979031</v>
          </cell>
        </row>
        <row r="6356">
          <cell r="A6356">
            <v>779690</v>
          </cell>
        </row>
        <row r="6357">
          <cell r="A6357">
            <v>230902</v>
          </cell>
        </row>
        <row r="6358">
          <cell r="A6358">
            <v>578660</v>
          </cell>
        </row>
        <row r="6359">
          <cell r="A6359">
            <v>226062</v>
          </cell>
        </row>
        <row r="6360">
          <cell r="A6360">
            <v>164687</v>
          </cell>
        </row>
        <row r="6361">
          <cell r="A6361">
            <v>280847</v>
          </cell>
        </row>
        <row r="6362">
          <cell r="A6362">
            <v>186945</v>
          </cell>
        </row>
        <row r="6363">
          <cell r="A6363">
            <v>1050813</v>
          </cell>
        </row>
        <row r="6364">
          <cell r="A6364">
            <v>700426</v>
          </cell>
        </row>
        <row r="6365">
          <cell r="A6365">
            <v>1089303</v>
          </cell>
        </row>
        <row r="6366">
          <cell r="A6366">
            <v>112790</v>
          </cell>
        </row>
        <row r="6367">
          <cell r="A6367">
            <v>236338</v>
          </cell>
        </row>
        <row r="6368">
          <cell r="A6368">
            <v>351907</v>
          </cell>
        </row>
        <row r="6369">
          <cell r="A6369">
            <v>371408</v>
          </cell>
        </row>
        <row r="6370">
          <cell r="A6370">
            <v>1507628</v>
          </cell>
        </row>
        <row r="6371">
          <cell r="A6371">
            <v>497555</v>
          </cell>
        </row>
        <row r="6372">
          <cell r="A6372">
            <v>305360</v>
          </cell>
        </row>
        <row r="6373">
          <cell r="A6373">
            <v>1185455</v>
          </cell>
        </row>
        <row r="6374">
          <cell r="A6374">
            <v>542280</v>
          </cell>
        </row>
        <row r="6375">
          <cell r="A6375">
            <v>1262560</v>
          </cell>
        </row>
        <row r="6376">
          <cell r="A6376">
            <v>123324</v>
          </cell>
        </row>
        <row r="6377">
          <cell r="A6377">
            <v>648387</v>
          </cell>
        </row>
        <row r="6378">
          <cell r="A6378">
            <v>294912</v>
          </cell>
        </row>
        <row r="6379">
          <cell r="A6379">
            <v>822616</v>
          </cell>
        </row>
        <row r="6380">
          <cell r="A6380">
            <v>146357</v>
          </cell>
        </row>
        <row r="6381">
          <cell r="A6381">
            <v>418750</v>
          </cell>
        </row>
        <row r="6382">
          <cell r="A6382">
            <v>285620</v>
          </cell>
        </row>
        <row r="6383">
          <cell r="A6383">
            <v>104003</v>
          </cell>
        </row>
        <row r="6384">
          <cell r="A6384">
            <v>385650</v>
          </cell>
        </row>
        <row r="6385">
          <cell r="A6385">
            <v>224407</v>
          </cell>
        </row>
        <row r="6386">
          <cell r="A6386">
            <v>532197</v>
          </cell>
        </row>
        <row r="6387">
          <cell r="A6387">
            <v>256864</v>
          </cell>
        </row>
        <row r="6388">
          <cell r="A6388">
            <v>166306</v>
          </cell>
        </row>
        <row r="6389">
          <cell r="A6389">
            <v>1641420</v>
          </cell>
        </row>
        <row r="6390">
          <cell r="A6390">
            <v>188135</v>
          </cell>
        </row>
        <row r="6391">
          <cell r="A6391">
            <v>183412</v>
          </cell>
        </row>
        <row r="6392">
          <cell r="A6392">
            <v>560223</v>
          </cell>
        </row>
        <row r="6393">
          <cell r="A6393">
            <v>771234</v>
          </cell>
        </row>
        <row r="6394">
          <cell r="A6394">
            <v>574431</v>
          </cell>
        </row>
        <row r="6395">
          <cell r="A6395">
            <v>574976</v>
          </cell>
        </row>
        <row r="6396">
          <cell r="A6396">
            <v>164866</v>
          </cell>
        </row>
        <row r="6397">
          <cell r="A6397">
            <v>894818</v>
          </cell>
        </row>
        <row r="6398">
          <cell r="A6398">
            <v>194040</v>
          </cell>
        </row>
        <row r="6399">
          <cell r="A6399">
            <v>1536681</v>
          </cell>
        </row>
        <row r="6400">
          <cell r="A6400">
            <v>564307</v>
          </cell>
        </row>
        <row r="6401">
          <cell r="A6401">
            <v>570273</v>
          </cell>
        </row>
        <row r="6402">
          <cell r="A6402">
            <v>160689</v>
          </cell>
        </row>
        <row r="6403">
          <cell r="A6403">
            <v>490536</v>
          </cell>
        </row>
        <row r="6404">
          <cell r="A6404">
            <v>359723</v>
          </cell>
        </row>
        <row r="6405">
          <cell r="A6405">
            <v>259038</v>
          </cell>
        </row>
        <row r="6406">
          <cell r="A6406">
            <v>287502</v>
          </cell>
        </row>
        <row r="6407">
          <cell r="A6407">
            <v>260877</v>
          </cell>
        </row>
        <row r="6408">
          <cell r="A6408">
            <v>660891</v>
          </cell>
        </row>
        <row r="6409">
          <cell r="A6409">
            <v>795464</v>
          </cell>
        </row>
        <row r="6410">
          <cell r="A6410">
            <v>233490</v>
          </cell>
        </row>
        <row r="6411">
          <cell r="A6411">
            <v>425736</v>
          </cell>
        </row>
        <row r="6412">
          <cell r="A6412">
            <v>175469</v>
          </cell>
        </row>
        <row r="6413">
          <cell r="A6413">
            <v>155022</v>
          </cell>
        </row>
        <row r="6414">
          <cell r="A6414">
            <v>46486</v>
          </cell>
        </row>
        <row r="6415">
          <cell r="A6415">
            <v>871435</v>
          </cell>
        </row>
        <row r="6416">
          <cell r="A6416">
            <v>108101</v>
          </cell>
        </row>
        <row r="6417">
          <cell r="A6417">
            <v>227889</v>
          </cell>
        </row>
        <row r="6418">
          <cell r="A6418">
            <v>951562</v>
          </cell>
        </row>
        <row r="6419">
          <cell r="A6419">
            <v>572571</v>
          </cell>
        </row>
        <row r="6420">
          <cell r="A6420">
            <v>751276</v>
          </cell>
        </row>
        <row r="6421">
          <cell r="A6421">
            <v>188823</v>
          </cell>
        </row>
        <row r="6422">
          <cell r="A6422">
            <v>229575</v>
          </cell>
        </row>
        <row r="6423">
          <cell r="A6423">
            <v>113042</v>
          </cell>
        </row>
        <row r="6424">
          <cell r="A6424">
            <v>236825</v>
          </cell>
        </row>
        <row r="6425">
          <cell r="A6425">
            <v>134784</v>
          </cell>
        </row>
        <row r="6426">
          <cell r="A6426">
            <v>390389</v>
          </cell>
        </row>
        <row r="6427">
          <cell r="A6427">
            <v>164961</v>
          </cell>
        </row>
        <row r="6428">
          <cell r="A6428">
            <v>114572</v>
          </cell>
        </row>
        <row r="6429">
          <cell r="A6429">
            <v>833323</v>
          </cell>
        </row>
        <row r="6430">
          <cell r="A6430">
            <v>848879</v>
          </cell>
        </row>
        <row r="6431">
          <cell r="A6431">
            <v>194670</v>
          </cell>
        </row>
        <row r="6432">
          <cell r="A6432">
            <v>714427</v>
          </cell>
        </row>
        <row r="6433">
          <cell r="A6433">
            <v>1086671</v>
          </cell>
        </row>
        <row r="6434">
          <cell r="A6434">
            <v>191812</v>
          </cell>
        </row>
        <row r="6435">
          <cell r="A6435">
            <v>338633</v>
          </cell>
        </row>
        <row r="6436">
          <cell r="A6436">
            <v>945174</v>
          </cell>
        </row>
        <row r="6437">
          <cell r="A6437">
            <v>724569</v>
          </cell>
        </row>
        <row r="6438">
          <cell r="A6438">
            <v>1258868</v>
          </cell>
        </row>
        <row r="6439">
          <cell r="A6439">
            <v>802083</v>
          </cell>
        </row>
        <row r="6440">
          <cell r="A6440">
            <v>1025531</v>
          </cell>
        </row>
        <row r="6441">
          <cell r="A6441">
            <v>159165</v>
          </cell>
        </row>
        <row r="6442">
          <cell r="A6442">
            <v>1213782</v>
          </cell>
        </row>
        <row r="6443">
          <cell r="A6443">
            <v>179992</v>
          </cell>
        </row>
        <row r="6444">
          <cell r="A6444">
            <v>527555</v>
          </cell>
        </row>
        <row r="6445">
          <cell r="A6445">
            <v>736154</v>
          </cell>
        </row>
        <row r="6446">
          <cell r="A6446">
            <v>204874</v>
          </cell>
        </row>
        <row r="6447">
          <cell r="A6447">
            <v>104777</v>
          </cell>
        </row>
        <row r="6448">
          <cell r="A6448">
            <v>435075</v>
          </cell>
        </row>
        <row r="6449">
          <cell r="A6449">
            <v>196927</v>
          </cell>
        </row>
        <row r="6450">
          <cell r="A6450">
            <v>614908</v>
          </cell>
        </row>
        <row r="6451">
          <cell r="A6451">
            <v>567626</v>
          </cell>
        </row>
        <row r="6452">
          <cell r="A6452">
            <v>940034</v>
          </cell>
        </row>
        <row r="6453">
          <cell r="A6453">
            <v>207178</v>
          </cell>
        </row>
        <row r="6454">
          <cell r="A6454">
            <v>468028</v>
          </cell>
        </row>
        <row r="6455">
          <cell r="A6455">
            <v>163461</v>
          </cell>
        </row>
        <row r="6456">
          <cell r="A6456">
            <v>520015</v>
          </cell>
        </row>
        <row r="6457">
          <cell r="A6457">
            <v>145008</v>
          </cell>
        </row>
        <row r="6458">
          <cell r="A6458">
            <v>562244</v>
          </cell>
        </row>
        <row r="6459">
          <cell r="A6459">
            <v>448727</v>
          </cell>
        </row>
        <row r="6460">
          <cell r="A6460">
            <v>62366</v>
          </cell>
        </row>
        <row r="6461">
          <cell r="A6461">
            <v>380289</v>
          </cell>
        </row>
        <row r="6462">
          <cell r="A6462">
            <v>151626</v>
          </cell>
        </row>
        <row r="6463">
          <cell r="A6463">
            <v>685227</v>
          </cell>
        </row>
        <row r="6464">
          <cell r="A6464">
            <v>362464</v>
          </cell>
        </row>
        <row r="6465">
          <cell r="A6465">
            <v>206426</v>
          </cell>
        </row>
        <row r="6466">
          <cell r="A6466">
            <v>718617</v>
          </cell>
        </row>
        <row r="6467">
          <cell r="A6467">
            <v>463447</v>
          </cell>
        </row>
        <row r="6468">
          <cell r="A6468">
            <v>1577591</v>
          </cell>
        </row>
        <row r="6469">
          <cell r="A6469">
            <v>1006381</v>
          </cell>
        </row>
        <row r="6470">
          <cell r="A6470">
            <v>1183745</v>
          </cell>
        </row>
        <row r="6471">
          <cell r="A6471">
            <v>1614677</v>
          </cell>
        </row>
        <row r="6472">
          <cell r="A6472">
            <v>476867</v>
          </cell>
        </row>
        <row r="6473">
          <cell r="A6473">
            <v>110903</v>
          </cell>
        </row>
        <row r="6474">
          <cell r="A6474">
            <v>113042</v>
          </cell>
        </row>
        <row r="6475">
          <cell r="A6475">
            <v>436648</v>
          </cell>
        </row>
        <row r="6476">
          <cell r="A6476">
            <v>845283</v>
          </cell>
        </row>
        <row r="6477">
          <cell r="A6477">
            <v>811862</v>
          </cell>
        </row>
        <row r="6478">
          <cell r="A6478">
            <v>191517</v>
          </cell>
        </row>
        <row r="6479">
          <cell r="A6479">
            <v>715413</v>
          </cell>
        </row>
        <row r="6480">
          <cell r="A6480">
            <v>249103</v>
          </cell>
        </row>
        <row r="6481">
          <cell r="A6481">
            <v>100111</v>
          </cell>
        </row>
        <row r="6482">
          <cell r="A6482">
            <v>227849</v>
          </cell>
        </row>
        <row r="6483">
          <cell r="A6483">
            <v>576958</v>
          </cell>
        </row>
        <row r="6484">
          <cell r="A6484">
            <v>480558</v>
          </cell>
        </row>
        <row r="6485">
          <cell r="A6485">
            <v>456048</v>
          </cell>
        </row>
        <row r="6486">
          <cell r="A6486">
            <v>162602</v>
          </cell>
        </row>
        <row r="6487">
          <cell r="A6487">
            <v>713233</v>
          </cell>
        </row>
        <row r="6488">
          <cell r="A6488">
            <v>659155</v>
          </cell>
        </row>
        <row r="6489">
          <cell r="A6489">
            <v>333050</v>
          </cell>
        </row>
        <row r="6490">
          <cell r="A6490">
            <v>196228</v>
          </cell>
        </row>
        <row r="6491">
          <cell r="A6491">
            <v>191540</v>
          </cell>
        </row>
        <row r="6492">
          <cell r="A6492">
            <v>1617864</v>
          </cell>
        </row>
        <row r="6493">
          <cell r="A6493">
            <v>477655</v>
          </cell>
        </row>
        <row r="6494">
          <cell r="A6494">
            <v>224133</v>
          </cell>
        </row>
        <row r="6495">
          <cell r="A6495">
            <v>107627</v>
          </cell>
        </row>
        <row r="6496">
          <cell r="A6496">
            <v>474275</v>
          </cell>
        </row>
        <row r="6497">
          <cell r="A6497">
            <v>1108734</v>
          </cell>
        </row>
        <row r="6498">
          <cell r="A6498">
            <v>1685218</v>
          </cell>
        </row>
        <row r="6499">
          <cell r="A6499">
            <v>238196</v>
          </cell>
        </row>
        <row r="6500">
          <cell r="A6500">
            <v>431254</v>
          </cell>
        </row>
        <row r="6501">
          <cell r="A6501">
            <v>584844</v>
          </cell>
        </row>
        <row r="6502">
          <cell r="A6502">
            <v>97900</v>
          </cell>
        </row>
        <row r="6503">
          <cell r="A6503">
            <v>1669628</v>
          </cell>
        </row>
        <row r="6504">
          <cell r="A6504">
            <v>634863</v>
          </cell>
        </row>
        <row r="6505">
          <cell r="A6505">
            <v>679852</v>
          </cell>
        </row>
        <row r="6506">
          <cell r="A6506">
            <v>997485</v>
          </cell>
        </row>
        <row r="6507">
          <cell r="A6507">
            <v>896775</v>
          </cell>
        </row>
        <row r="6508">
          <cell r="A6508">
            <v>286447</v>
          </cell>
        </row>
        <row r="6509">
          <cell r="A6509">
            <v>116684</v>
          </cell>
        </row>
        <row r="6510">
          <cell r="A6510">
            <v>644285</v>
          </cell>
        </row>
        <row r="6511">
          <cell r="A6511">
            <v>558204</v>
          </cell>
        </row>
        <row r="6512">
          <cell r="A6512">
            <v>197538</v>
          </cell>
        </row>
        <row r="6513">
          <cell r="A6513">
            <v>1527284</v>
          </cell>
        </row>
        <row r="6514">
          <cell r="A6514">
            <v>141564</v>
          </cell>
        </row>
        <row r="6515">
          <cell r="A6515">
            <v>424772</v>
          </cell>
        </row>
        <row r="6516">
          <cell r="A6516">
            <v>646133</v>
          </cell>
        </row>
        <row r="6517">
          <cell r="A6517">
            <v>344241</v>
          </cell>
        </row>
        <row r="6518">
          <cell r="A6518">
            <v>180959</v>
          </cell>
        </row>
        <row r="6519">
          <cell r="A6519">
            <v>136559</v>
          </cell>
        </row>
        <row r="6520">
          <cell r="A6520">
            <v>702923</v>
          </cell>
        </row>
        <row r="6521">
          <cell r="A6521">
            <v>603619</v>
          </cell>
        </row>
        <row r="6522">
          <cell r="A6522">
            <v>162176</v>
          </cell>
        </row>
        <row r="6523">
          <cell r="A6523">
            <v>86235</v>
          </cell>
        </row>
        <row r="6524">
          <cell r="A6524">
            <v>550641</v>
          </cell>
        </row>
        <row r="6525">
          <cell r="A6525">
            <v>519577</v>
          </cell>
        </row>
        <row r="6526">
          <cell r="A6526">
            <v>332600</v>
          </cell>
        </row>
        <row r="6527">
          <cell r="A6527">
            <v>209036</v>
          </cell>
        </row>
        <row r="6528">
          <cell r="A6528">
            <v>303411</v>
          </cell>
        </row>
        <row r="6529">
          <cell r="A6529">
            <v>107728</v>
          </cell>
        </row>
        <row r="6530">
          <cell r="A6530">
            <v>80858</v>
          </cell>
        </row>
        <row r="6531">
          <cell r="A6531">
            <v>1059324</v>
          </cell>
        </row>
        <row r="6532">
          <cell r="A6532">
            <v>294216</v>
          </cell>
        </row>
        <row r="6533">
          <cell r="A6533">
            <v>309967</v>
          </cell>
        </row>
        <row r="6534">
          <cell r="A6534">
            <v>222159</v>
          </cell>
        </row>
        <row r="6535">
          <cell r="A6535">
            <v>196333</v>
          </cell>
        </row>
        <row r="6536">
          <cell r="A6536">
            <v>1386041</v>
          </cell>
        </row>
        <row r="6537">
          <cell r="A6537">
            <v>193968</v>
          </cell>
        </row>
        <row r="6538">
          <cell r="A6538">
            <v>164427</v>
          </cell>
        </row>
        <row r="6539">
          <cell r="A6539">
            <v>38987</v>
          </cell>
        </row>
        <row r="6540">
          <cell r="A6540">
            <v>411113</v>
          </cell>
        </row>
        <row r="6541">
          <cell r="A6541">
            <v>125989</v>
          </cell>
        </row>
        <row r="6542">
          <cell r="A6542">
            <v>1145381</v>
          </cell>
        </row>
        <row r="6543">
          <cell r="A6543">
            <v>74454</v>
          </cell>
        </row>
        <row r="6544">
          <cell r="A6544">
            <v>162048</v>
          </cell>
        </row>
        <row r="6545">
          <cell r="A6545">
            <v>67263</v>
          </cell>
        </row>
        <row r="6546">
          <cell r="A6546">
            <v>212779</v>
          </cell>
        </row>
        <row r="6547">
          <cell r="A6547">
            <v>830807</v>
          </cell>
        </row>
        <row r="6548">
          <cell r="A6548">
            <v>1421527</v>
          </cell>
        </row>
        <row r="6549">
          <cell r="A6549">
            <v>291907</v>
          </cell>
        </row>
        <row r="6550">
          <cell r="A6550">
            <v>1030312</v>
          </cell>
        </row>
        <row r="6551">
          <cell r="A6551">
            <v>1675067</v>
          </cell>
        </row>
        <row r="6552">
          <cell r="A6552">
            <v>544744</v>
          </cell>
        </row>
        <row r="6553">
          <cell r="A6553">
            <v>1398223</v>
          </cell>
        </row>
        <row r="6554">
          <cell r="A6554">
            <v>163301</v>
          </cell>
        </row>
        <row r="6555">
          <cell r="A6555">
            <v>74603</v>
          </cell>
        </row>
        <row r="6556">
          <cell r="A6556">
            <v>1211071</v>
          </cell>
        </row>
        <row r="6557">
          <cell r="A6557">
            <v>174324</v>
          </cell>
        </row>
        <row r="6558">
          <cell r="A6558">
            <v>868138</v>
          </cell>
        </row>
        <row r="6559">
          <cell r="A6559">
            <v>875916</v>
          </cell>
        </row>
        <row r="6560">
          <cell r="A6560">
            <v>710412</v>
          </cell>
        </row>
        <row r="6561">
          <cell r="A6561">
            <v>173876</v>
          </cell>
        </row>
        <row r="6562">
          <cell r="A6562">
            <v>587048</v>
          </cell>
        </row>
        <row r="6563">
          <cell r="A6563">
            <v>516531</v>
          </cell>
        </row>
        <row r="6564">
          <cell r="A6564">
            <v>635525</v>
          </cell>
        </row>
        <row r="6565">
          <cell r="A6565">
            <v>108051</v>
          </cell>
        </row>
        <row r="6566">
          <cell r="A6566">
            <v>70747</v>
          </cell>
        </row>
        <row r="6567">
          <cell r="A6567">
            <v>126505</v>
          </cell>
        </row>
        <row r="6568">
          <cell r="A6568">
            <v>713958</v>
          </cell>
        </row>
        <row r="6569">
          <cell r="A6569">
            <v>271089</v>
          </cell>
        </row>
        <row r="6570">
          <cell r="A6570">
            <v>192051</v>
          </cell>
        </row>
        <row r="6571">
          <cell r="A6571">
            <v>691749</v>
          </cell>
        </row>
        <row r="6572">
          <cell r="A6572">
            <v>197830</v>
          </cell>
        </row>
        <row r="6573">
          <cell r="A6573">
            <v>610398</v>
          </cell>
        </row>
        <row r="6574">
          <cell r="A6574">
            <v>247837</v>
          </cell>
        </row>
        <row r="6575">
          <cell r="A6575">
            <v>974226</v>
          </cell>
        </row>
        <row r="6576">
          <cell r="A6576">
            <v>255300</v>
          </cell>
        </row>
        <row r="6577">
          <cell r="A6577">
            <v>557947</v>
          </cell>
        </row>
        <row r="6578">
          <cell r="A6578">
            <v>144551</v>
          </cell>
        </row>
        <row r="6579">
          <cell r="A6579">
            <v>462981</v>
          </cell>
        </row>
        <row r="6580">
          <cell r="A6580">
            <v>792984</v>
          </cell>
        </row>
        <row r="6581">
          <cell r="A6581">
            <v>131395</v>
          </cell>
        </row>
        <row r="6582">
          <cell r="A6582">
            <v>641343</v>
          </cell>
        </row>
        <row r="6583">
          <cell r="A6583">
            <v>701792</v>
          </cell>
        </row>
        <row r="6584">
          <cell r="A6584">
            <v>171597</v>
          </cell>
        </row>
        <row r="6585">
          <cell r="A6585">
            <v>630917</v>
          </cell>
        </row>
        <row r="6586">
          <cell r="A6586">
            <v>740831</v>
          </cell>
        </row>
        <row r="6587">
          <cell r="A6587">
            <v>116569</v>
          </cell>
        </row>
        <row r="6588">
          <cell r="A6588">
            <v>501847</v>
          </cell>
        </row>
        <row r="6589">
          <cell r="A6589">
            <v>183003</v>
          </cell>
        </row>
        <row r="6590">
          <cell r="A6590">
            <v>880814</v>
          </cell>
        </row>
        <row r="6591">
          <cell r="A6591">
            <v>198116</v>
          </cell>
        </row>
        <row r="6592">
          <cell r="A6592">
            <v>165166</v>
          </cell>
        </row>
        <row r="6593">
          <cell r="A6593">
            <v>353612</v>
          </cell>
        </row>
        <row r="6594">
          <cell r="A6594">
            <v>1642270</v>
          </cell>
        </row>
        <row r="6595">
          <cell r="A6595">
            <v>210513</v>
          </cell>
        </row>
        <row r="6596">
          <cell r="A6596">
            <v>1379835</v>
          </cell>
        </row>
        <row r="6597">
          <cell r="A6597">
            <v>427481</v>
          </cell>
        </row>
        <row r="6598">
          <cell r="A6598">
            <v>198286</v>
          </cell>
        </row>
        <row r="6599">
          <cell r="A6599">
            <v>846849</v>
          </cell>
        </row>
        <row r="6600">
          <cell r="A6600">
            <v>188344</v>
          </cell>
        </row>
        <row r="6601">
          <cell r="A6601">
            <v>737108</v>
          </cell>
        </row>
        <row r="6602">
          <cell r="A6602">
            <v>605870</v>
          </cell>
        </row>
        <row r="6603">
          <cell r="A6603">
            <v>480450</v>
          </cell>
        </row>
        <row r="6604">
          <cell r="A6604">
            <v>187731</v>
          </cell>
        </row>
        <row r="6605">
          <cell r="A6605">
            <v>227033</v>
          </cell>
        </row>
        <row r="6606">
          <cell r="A6606">
            <v>883412</v>
          </cell>
        </row>
        <row r="6607">
          <cell r="A6607">
            <v>39366</v>
          </cell>
        </row>
        <row r="6608">
          <cell r="A6608">
            <v>111052</v>
          </cell>
        </row>
        <row r="6609">
          <cell r="A6609">
            <v>148864</v>
          </cell>
        </row>
        <row r="6610">
          <cell r="A6610">
            <v>267390</v>
          </cell>
        </row>
        <row r="6611">
          <cell r="A6611">
            <v>326147</v>
          </cell>
        </row>
        <row r="6612">
          <cell r="A6612">
            <v>1173995</v>
          </cell>
        </row>
        <row r="6613">
          <cell r="A6613">
            <v>194252</v>
          </cell>
        </row>
        <row r="6614">
          <cell r="A6614">
            <v>571634</v>
          </cell>
        </row>
        <row r="6615">
          <cell r="A6615">
            <v>768406</v>
          </cell>
        </row>
        <row r="6616">
          <cell r="A6616">
            <v>424856</v>
          </cell>
        </row>
        <row r="6617">
          <cell r="A6617">
            <v>65973</v>
          </cell>
        </row>
        <row r="6618">
          <cell r="A6618">
            <v>129891</v>
          </cell>
        </row>
        <row r="6619">
          <cell r="A6619">
            <v>436570</v>
          </cell>
        </row>
        <row r="6620">
          <cell r="A6620">
            <v>360756</v>
          </cell>
        </row>
        <row r="6621">
          <cell r="A6621">
            <v>662316</v>
          </cell>
        </row>
        <row r="6622">
          <cell r="A6622">
            <v>112835</v>
          </cell>
        </row>
        <row r="6623">
          <cell r="A6623">
            <v>696570</v>
          </cell>
        </row>
        <row r="6624">
          <cell r="A6624">
            <v>710783</v>
          </cell>
        </row>
        <row r="6625">
          <cell r="A6625">
            <v>332773</v>
          </cell>
        </row>
        <row r="6626">
          <cell r="A6626">
            <v>779310</v>
          </cell>
        </row>
        <row r="6627">
          <cell r="A6627">
            <v>335365</v>
          </cell>
        </row>
        <row r="6628">
          <cell r="A6628">
            <v>116715</v>
          </cell>
        </row>
        <row r="6629">
          <cell r="A6629">
            <v>512749</v>
          </cell>
        </row>
        <row r="6630">
          <cell r="A6630">
            <v>100538</v>
          </cell>
        </row>
        <row r="6631">
          <cell r="A6631">
            <v>747160</v>
          </cell>
        </row>
        <row r="6632">
          <cell r="A6632">
            <v>164091</v>
          </cell>
        </row>
        <row r="6633">
          <cell r="A6633">
            <v>540159</v>
          </cell>
        </row>
        <row r="6634">
          <cell r="A6634">
            <v>783275</v>
          </cell>
        </row>
        <row r="6635">
          <cell r="A6635">
            <v>251109</v>
          </cell>
        </row>
        <row r="6636">
          <cell r="A6636">
            <v>1433245</v>
          </cell>
        </row>
        <row r="6637">
          <cell r="A6637">
            <v>168796</v>
          </cell>
        </row>
        <row r="6638">
          <cell r="A6638">
            <v>425959</v>
          </cell>
        </row>
        <row r="6639">
          <cell r="A6639">
            <v>96657</v>
          </cell>
        </row>
        <row r="6640">
          <cell r="A6640">
            <v>940160</v>
          </cell>
        </row>
        <row r="6641">
          <cell r="A6641">
            <v>395132</v>
          </cell>
        </row>
        <row r="6642">
          <cell r="A6642">
            <v>515935</v>
          </cell>
        </row>
        <row r="6643">
          <cell r="A6643">
            <v>1207415</v>
          </cell>
        </row>
        <row r="6644">
          <cell r="A6644">
            <v>675766</v>
          </cell>
        </row>
        <row r="6645">
          <cell r="A6645">
            <v>177239</v>
          </cell>
        </row>
        <row r="6646">
          <cell r="A6646">
            <v>78380</v>
          </cell>
        </row>
        <row r="6647">
          <cell r="A6647">
            <v>105869</v>
          </cell>
        </row>
        <row r="6648">
          <cell r="A6648">
            <v>297082</v>
          </cell>
        </row>
        <row r="6649">
          <cell r="A6649">
            <v>532048</v>
          </cell>
        </row>
        <row r="6650">
          <cell r="A6650">
            <v>741514</v>
          </cell>
        </row>
        <row r="6651">
          <cell r="A6651">
            <v>838932</v>
          </cell>
        </row>
        <row r="6652">
          <cell r="A6652">
            <v>1089084</v>
          </cell>
        </row>
        <row r="6653">
          <cell r="A6653">
            <v>109324</v>
          </cell>
        </row>
        <row r="6654">
          <cell r="A6654">
            <v>263382</v>
          </cell>
        </row>
        <row r="6655">
          <cell r="A6655">
            <v>425908</v>
          </cell>
        </row>
        <row r="6656">
          <cell r="A6656">
            <v>101913</v>
          </cell>
        </row>
        <row r="6657">
          <cell r="A6657">
            <v>715620</v>
          </cell>
        </row>
        <row r="6658">
          <cell r="A6658">
            <v>258465</v>
          </cell>
        </row>
        <row r="6659">
          <cell r="A6659">
            <v>56075</v>
          </cell>
        </row>
        <row r="6660">
          <cell r="A6660">
            <v>918739</v>
          </cell>
        </row>
        <row r="6661">
          <cell r="A6661">
            <v>648173</v>
          </cell>
        </row>
        <row r="6662">
          <cell r="A6662">
            <v>188747</v>
          </cell>
        </row>
        <row r="6663">
          <cell r="A6663">
            <v>406855</v>
          </cell>
        </row>
        <row r="6664">
          <cell r="A6664">
            <v>122769</v>
          </cell>
        </row>
        <row r="6665">
          <cell r="A6665">
            <v>175337</v>
          </cell>
        </row>
        <row r="6666">
          <cell r="A6666">
            <v>109987</v>
          </cell>
        </row>
        <row r="6667">
          <cell r="A6667">
            <v>1068353</v>
          </cell>
        </row>
        <row r="6668">
          <cell r="A6668">
            <v>190323</v>
          </cell>
        </row>
        <row r="6669">
          <cell r="A6669">
            <v>151974</v>
          </cell>
        </row>
        <row r="6670">
          <cell r="A6670">
            <v>276662</v>
          </cell>
        </row>
        <row r="6671">
          <cell r="A6671">
            <v>76092</v>
          </cell>
        </row>
        <row r="6672">
          <cell r="A6672">
            <v>101862</v>
          </cell>
        </row>
        <row r="6673">
          <cell r="A6673">
            <v>801418</v>
          </cell>
        </row>
        <row r="6674">
          <cell r="A6674">
            <v>127484</v>
          </cell>
        </row>
        <row r="6675">
          <cell r="A6675">
            <v>192816</v>
          </cell>
        </row>
        <row r="6676">
          <cell r="A6676">
            <v>268698</v>
          </cell>
        </row>
        <row r="6677">
          <cell r="A6677">
            <v>1173962</v>
          </cell>
        </row>
        <row r="6678">
          <cell r="A6678">
            <v>370216</v>
          </cell>
        </row>
        <row r="6679">
          <cell r="A6679">
            <v>666158</v>
          </cell>
        </row>
        <row r="6680">
          <cell r="A6680">
            <v>114601</v>
          </cell>
        </row>
        <row r="6681">
          <cell r="A6681">
            <v>965688</v>
          </cell>
        </row>
        <row r="6682">
          <cell r="A6682">
            <v>248604</v>
          </cell>
        </row>
        <row r="6683">
          <cell r="A6683">
            <v>403273</v>
          </cell>
        </row>
        <row r="6684">
          <cell r="A6684">
            <v>964344</v>
          </cell>
        </row>
        <row r="6685">
          <cell r="A6685">
            <v>53813</v>
          </cell>
        </row>
        <row r="6686">
          <cell r="A6686">
            <v>136999</v>
          </cell>
        </row>
        <row r="6687">
          <cell r="A6687">
            <v>172128</v>
          </cell>
        </row>
        <row r="6688">
          <cell r="A6688">
            <v>171906</v>
          </cell>
        </row>
        <row r="6689">
          <cell r="A6689">
            <v>783202</v>
          </cell>
        </row>
        <row r="6690">
          <cell r="A6690">
            <v>710735</v>
          </cell>
        </row>
        <row r="6691">
          <cell r="A6691">
            <v>153932</v>
          </cell>
        </row>
        <row r="6692">
          <cell r="A6692">
            <v>194910</v>
          </cell>
        </row>
        <row r="6693">
          <cell r="A6693">
            <v>799111</v>
          </cell>
        </row>
        <row r="6694">
          <cell r="A6694">
            <v>354690</v>
          </cell>
        </row>
        <row r="6695">
          <cell r="A6695">
            <v>1191553</v>
          </cell>
        </row>
        <row r="6696">
          <cell r="A6696">
            <v>458050</v>
          </cell>
        </row>
        <row r="6697">
          <cell r="A6697">
            <v>113380</v>
          </cell>
        </row>
        <row r="6698">
          <cell r="A6698">
            <v>181264</v>
          </cell>
        </row>
        <row r="6699">
          <cell r="A6699">
            <v>1229338</v>
          </cell>
        </row>
        <row r="6700">
          <cell r="A6700">
            <v>830267</v>
          </cell>
        </row>
        <row r="6701">
          <cell r="A6701">
            <v>731542</v>
          </cell>
        </row>
        <row r="6702">
          <cell r="A6702">
            <v>507297</v>
          </cell>
        </row>
        <row r="6703">
          <cell r="A6703">
            <v>198969</v>
          </cell>
        </row>
        <row r="6704">
          <cell r="A6704">
            <v>424866</v>
          </cell>
        </row>
        <row r="6705">
          <cell r="A6705">
            <v>668718</v>
          </cell>
        </row>
        <row r="6706">
          <cell r="A6706">
            <v>131552</v>
          </cell>
        </row>
        <row r="6707">
          <cell r="A6707">
            <v>123849</v>
          </cell>
        </row>
        <row r="6708">
          <cell r="A6708">
            <v>474158</v>
          </cell>
        </row>
        <row r="6709">
          <cell r="A6709">
            <v>630807</v>
          </cell>
        </row>
        <row r="6710">
          <cell r="A6710">
            <v>872170</v>
          </cell>
        </row>
        <row r="6711">
          <cell r="A6711">
            <v>203448</v>
          </cell>
        </row>
        <row r="6712">
          <cell r="A6712">
            <v>1643690</v>
          </cell>
        </row>
        <row r="6713">
          <cell r="A6713">
            <v>641056</v>
          </cell>
        </row>
        <row r="6714">
          <cell r="A6714">
            <v>964586</v>
          </cell>
        </row>
        <row r="6715">
          <cell r="A6715">
            <v>1054208</v>
          </cell>
        </row>
        <row r="6716">
          <cell r="A6716">
            <v>269017</v>
          </cell>
        </row>
        <row r="6717">
          <cell r="A6717">
            <v>295853</v>
          </cell>
        </row>
        <row r="6718">
          <cell r="A6718">
            <v>301416</v>
          </cell>
        </row>
        <row r="6719">
          <cell r="A6719">
            <v>1082279</v>
          </cell>
        </row>
        <row r="6720">
          <cell r="A6720">
            <v>212986</v>
          </cell>
        </row>
        <row r="6721">
          <cell r="A6721">
            <v>588021</v>
          </cell>
        </row>
        <row r="6722">
          <cell r="A6722">
            <v>322544</v>
          </cell>
        </row>
        <row r="6723">
          <cell r="A6723">
            <v>160657</v>
          </cell>
        </row>
        <row r="6724">
          <cell r="A6724">
            <v>151972</v>
          </cell>
        </row>
        <row r="6725">
          <cell r="A6725">
            <v>392270</v>
          </cell>
        </row>
        <row r="6726">
          <cell r="A6726">
            <v>134940</v>
          </cell>
        </row>
        <row r="6727">
          <cell r="A6727">
            <v>738095</v>
          </cell>
        </row>
        <row r="6728">
          <cell r="A6728">
            <v>551689</v>
          </cell>
        </row>
        <row r="6729">
          <cell r="A6729">
            <v>267609</v>
          </cell>
        </row>
        <row r="6730">
          <cell r="A6730">
            <v>1520054</v>
          </cell>
        </row>
        <row r="6731">
          <cell r="A6731">
            <v>696022</v>
          </cell>
        </row>
        <row r="6732">
          <cell r="A6732">
            <v>780163</v>
          </cell>
        </row>
        <row r="6733">
          <cell r="A6733">
            <v>245500</v>
          </cell>
        </row>
        <row r="6734">
          <cell r="A6734">
            <v>776109</v>
          </cell>
        </row>
        <row r="6735">
          <cell r="A6735">
            <v>258819</v>
          </cell>
        </row>
        <row r="6736">
          <cell r="A6736">
            <v>256480</v>
          </cell>
        </row>
        <row r="6737">
          <cell r="A6737">
            <v>544831</v>
          </cell>
        </row>
        <row r="6738">
          <cell r="A6738">
            <v>163742</v>
          </cell>
        </row>
        <row r="6739">
          <cell r="A6739">
            <v>457540</v>
          </cell>
        </row>
        <row r="6740">
          <cell r="A6740">
            <v>154447</v>
          </cell>
        </row>
        <row r="6741">
          <cell r="A6741">
            <v>1110641</v>
          </cell>
        </row>
        <row r="6742">
          <cell r="A6742">
            <v>1275063</v>
          </cell>
        </row>
        <row r="6743">
          <cell r="A6743">
            <v>160113</v>
          </cell>
        </row>
        <row r="6744">
          <cell r="A6744">
            <v>190352</v>
          </cell>
        </row>
        <row r="6745">
          <cell r="A6745">
            <v>970061</v>
          </cell>
        </row>
        <row r="6746">
          <cell r="A6746">
            <v>261952</v>
          </cell>
        </row>
        <row r="6747">
          <cell r="A6747">
            <v>688939</v>
          </cell>
        </row>
        <row r="6748">
          <cell r="A6748">
            <v>143459</v>
          </cell>
        </row>
        <row r="6749">
          <cell r="A6749">
            <v>523302</v>
          </cell>
        </row>
        <row r="6750">
          <cell r="A6750">
            <v>209257</v>
          </cell>
        </row>
        <row r="6751">
          <cell r="A6751">
            <v>509521</v>
          </cell>
        </row>
        <row r="6752">
          <cell r="A6752">
            <v>990899</v>
          </cell>
        </row>
        <row r="6753">
          <cell r="A6753">
            <v>175296</v>
          </cell>
        </row>
        <row r="6754">
          <cell r="A6754">
            <v>206738</v>
          </cell>
        </row>
        <row r="6755">
          <cell r="A6755">
            <v>752795</v>
          </cell>
        </row>
        <row r="6756">
          <cell r="A6756">
            <v>156486</v>
          </cell>
        </row>
        <row r="6757">
          <cell r="A6757">
            <v>1719698</v>
          </cell>
        </row>
        <row r="6758">
          <cell r="A6758">
            <v>100083</v>
          </cell>
        </row>
        <row r="6759">
          <cell r="A6759">
            <v>559373</v>
          </cell>
        </row>
        <row r="6760">
          <cell r="A6760">
            <v>110796</v>
          </cell>
        </row>
        <row r="6761">
          <cell r="A6761">
            <v>97986</v>
          </cell>
        </row>
        <row r="6762">
          <cell r="A6762">
            <v>535604</v>
          </cell>
        </row>
        <row r="6763">
          <cell r="A6763">
            <v>687957</v>
          </cell>
        </row>
        <row r="6764">
          <cell r="A6764">
            <v>504146</v>
          </cell>
        </row>
        <row r="6765">
          <cell r="A6765">
            <v>362007</v>
          </cell>
        </row>
        <row r="6766">
          <cell r="A6766">
            <v>874563</v>
          </cell>
        </row>
        <row r="6767">
          <cell r="A6767">
            <v>982842</v>
          </cell>
        </row>
        <row r="6768">
          <cell r="A6768">
            <v>918782</v>
          </cell>
        </row>
        <row r="6769">
          <cell r="A6769">
            <v>390576</v>
          </cell>
        </row>
        <row r="6770">
          <cell r="A6770">
            <v>113873</v>
          </cell>
        </row>
        <row r="6771">
          <cell r="A6771">
            <v>795806</v>
          </cell>
        </row>
        <row r="6772">
          <cell r="A6772">
            <v>451466</v>
          </cell>
        </row>
        <row r="6773">
          <cell r="A6773">
            <v>116497</v>
          </cell>
        </row>
        <row r="6774">
          <cell r="A6774">
            <v>262686</v>
          </cell>
        </row>
        <row r="6775">
          <cell r="A6775">
            <v>1168295</v>
          </cell>
        </row>
        <row r="6776">
          <cell r="A6776">
            <v>282238</v>
          </cell>
        </row>
        <row r="6777">
          <cell r="A6777">
            <v>147118</v>
          </cell>
        </row>
        <row r="6778">
          <cell r="A6778">
            <v>97838</v>
          </cell>
        </row>
        <row r="6779">
          <cell r="A6779">
            <v>180508</v>
          </cell>
        </row>
        <row r="6780">
          <cell r="A6780">
            <v>585933</v>
          </cell>
        </row>
        <row r="6781">
          <cell r="A6781">
            <v>876734</v>
          </cell>
        </row>
        <row r="6782">
          <cell r="A6782">
            <v>496257</v>
          </cell>
        </row>
        <row r="6783">
          <cell r="A6783">
            <v>250160</v>
          </cell>
        </row>
        <row r="6784">
          <cell r="A6784">
            <v>233042</v>
          </cell>
        </row>
        <row r="6785">
          <cell r="A6785">
            <v>690820</v>
          </cell>
        </row>
        <row r="6786">
          <cell r="A6786">
            <v>568798</v>
          </cell>
        </row>
        <row r="6787">
          <cell r="A6787">
            <v>292746</v>
          </cell>
        </row>
        <row r="6788">
          <cell r="A6788">
            <v>1648651</v>
          </cell>
        </row>
        <row r="6789">
          <cell r="A6789">
            <v>578841</v>
          </cell>
        </row>
        <row r="6790">
          <cell r="A6790">
            <v>551441</v>
          </cell>
        </row>
        <row r="6791">
          <cell r="A6791">
            <v>71312</v>
          </cell>
        </row>
        <row r="6792">
          <cell r="A6792">
            <v>583295</v>
          </cell>
        </row>
        <row r="6793">
          <cell r="A6793">
            <v>144402</v>
          </cell>
        </row>
        <row r="6794">
          <cell r="A6794">
            <v>1381611</v>
          </cell>
        </row>
        <row r="6795">
          <cell r="A6795">
            <v>166637</v>
          </cell>
        </row>
        <row r="6796">
          <cell r="A6796">
            <v>184746</v>
          </cell>
        </row>
        <row r="6797">
          <cell r="A6797">
            <v>513587</v>
          </cell>
        </row>
        <row r="6798">
          <cell r="A6798">
            <v>385794</v>
          </cell>
        </row>
        <row r="6799">
          <cell r="A6799">
            <v>568338</v>
          </cell>
        </row>
        <row r="6800">
          <cell r="A6800">
            <v>454463</v>
          </cell>
        </row>
        <row r="6801">
          <cell r="A6801">
            <v>137264</v>
          </cell>
        </row>
        <row r="6802">
          <cell r="A6802">
            <v>257076</v>
          </cell>
        </row>
        <row r="6803">
          <cell r="A6803">
            <v>294974</v>
          </cell>
        </row>
        <row r="6804">
          <cell r="A6804">
            <v>1047430</v>
          </cell>
        </row>
        <row r="6805">
          <cell r="A6805">
            <v>124417</v>
          </cell>
        </row>
        <row r="6806">
          <cell r="A6806">
            <v>582881</v>
          </cell>
        </row>
        <row r="6807">
          <cell r="A6807">
            <v>167236</v>
          </cell>
        </row>
        <row r="6808">
          <cell r="A6808">
            <v>174974</v>
          </cell>
        </row>
        <row r="6809">
          <cell r="A6809">
            <v>88603</v>
          </cell>
        </row>
        <row r="6810">
          <cell r="A6810">
            <v>422646</v>
          </cell>
        </row>
        <row r="6811">
          <cell r="A6811">
            <v>802927</v>
          </cell>
        </row>
        <row r="6812">
          <cell r="A6812">
            <v>822709</v>
          </cell>
        </row>
        <row r="6813">
          <cell r="A6813">
            <v>118791</v>
          </cell>
        </row>
        <row r="6814">
          <cell r="A6814">
            <v>625240</v>
          </cell>
        </row>
        <row r="6815">
          <cell r="A6815">
            <v>542696</v>
          </cell>
        </row>
        <row r="6816">
          <cell r="A6816">
            <v>177665</v>
          </cell>
        </row>
        <row r="6817">
          <cell r="A6817">
            <v>554055</v>
          </cell>
        </row>
        <row r="6818">
          <cell r="A6818">
            <v>376196</v>
          </cell>
        </row>
        <row r="6819">
          <cell r="A6819">
            <v>1371315</v>
          </cell>
        </row>
        <row r="6820">
          <cell r="A6820">
            <v>198130</v>
          </cell>
        </row>
        <row r="6821">
          <cell r="A6821">
            <v>482503</v>
          </cell>
        </row>
        <row r="6822">
          <cell r="A6822">
            <v>151782</v>
          </cell>
        </row>
        <row r="6823">
          <cell r="A6823">
            <v>218578</v>
          </cell>
        </row>
        <row r="6824">
          <cell r="A6824">
            <v>110936</v>
          </cell>
        </row>
        <row r="6825">
          <cell r="A6825">
            <v>186740</v>
          </cell>
        </row>
        <row r="6826">
          <cell r="A6826">
            <v>953269</v>
          </cell>
        </row>
        <row r="6827">
          <cell r="A6827">
            <v>113284</v>
          </cell>
        </row>
        <row r="6828">
          <cell r="A6828">
            <v>353045</v>
          </cell>
        </row>
        <row r="6829">
          <cell r="A6829">
            <v>361819</v>
          </cell>
        </row>
        <row r="6830">
          <cell r="A6830">
            <v>176556</v>
          </cell>
        </row>
        <row r="6831">
          <cell r="A6831">
            <v>120870</v>
          </cell>
        </row>
        <row r="6832">
          <cell r="A6832">
            <v>452386</v>
          </cell>
        </row>
        <row r="6833">
          <cell r="A6833">
            <v>613451</v>
          </cell>
        </row>
        <row r="6834">
          <cell r="A6834">
            <v>43215</v>
          </cell>
        </row>
        <row r="6835">
          <cell r="A6835">
            <v>658703</v>
          </cell>
        </row>
        <row r="6836">
          <cell r="A6836">
            <v>497322</v>
          </cell>
        </row>
        <row r="6837">
          <cell r="A6837">
            <v>95386</v>
          </cell>
        </row>
        <row r="6838">
          <cell r="A6838">
            <v>195115</v>
          </cell>
        </row>
        <row r="6839">
          <cell r="A6839">
            <v>460718</v>
          </cell>
        </row>
        <row r="6840">
          <cell r="A6840">
            <v>163990</v>
          </cell>
        </row>
        <row r="6841">
          <cell r="A6841">
            <v>144995</v>
          </cell>
        </row>
        <row r="6842">
          <cell r="A6842">
            <v>644029</v>
          </cell>
        </row>
        <row r="6843">
          <cell r="A6843">
            <v>236890</v>
          </cell>
        </row>
        <row r="6844">
          <cell r="A6844">
            <v>299872</v>
          </cell>
        </row>
        <row r="6845">
          <cell r="A6845">
            <v>467031</v>
          </cell>
        </row>
        <row r="6846">
          <cell r="A6846">
            <v>607270</v>
          </cell>
        </row>
        <row r="6847">
          <cell r="A6847">
            <v>756035</v>
          </cell>
        </row>
        <row r="6848">
          <cell r="A6848">
            <v>446997</v>
          </cell>
        </row>
        <row r="6849">
          <cell r="A6849">
            <v>1003548</v>
          </cell>
        </row>
        <row r="6850">
          <cell r="A6850">
            <v>603401</v>
          </cell>
        </row>
        <row r="6851">
          <cell r="A6851">
            <v>110491</v>
          </cell>
        </row>
        <row r="6852">
          <cell r="A6852">
            <v>175329</v>
          </cell>
        </row>
        <row r="6853">
          <cell r="A6853">
            <v>552679</v>
          </cell>
        </row>
        <row r="6854">
          <cell r="A6854">
            <v>110160</v>
          </cell>
        </row>
        <row r="6855">
          <cell r="A6855">
            <v>238156</v>
          </cell>
        </row>
        <row r="6856">
          <cell r="A6856">
            <v>190427</v>
          </cell>
        </row>
        <row r="6857">
          <cell r="A6857">
            <v>962566</v>
          </cell>
        </row>
        <row r="6858">
          <cell r="A6858">
            <v>451668</v>
          </cell>
        </row>
        <row r="6859">
          <cell r="A6859">
            <v>368689</v>
          </cell>
        </row>
        <row r="6860">
          <cell r="A6860">
            <v>484986</v>
          </cell>
        </row>
        <row r="6861">
          <cell r="A6861">
            <v>589434</v>
          </cell>
        </row>
        <row r="6862">
          <cell r="A6862">
            <v>114766</v>
          </cell>
        </row>
        <row r="6863">
          <cell r="A6863">
            <v>323896</v>
          </cell>
        </row>
        <row r="6864">
          <cell r="A6864">
            <v>906318</v>
          </cell>
        </row>
        <row r="6865">
          <cell r="A6865">
            <v>604031</v>
          </cell>
        </row>
        <row r="6866">
          <cell r="A6866">
            <v>487800</v>
          </cell>
        </row>
        <row r="6867">
          <cell r="A6867">
            <v>1661894</v>
          </cell>
        </row>
        <row r="6868">
          <cell r="A6868">
            <v>659939</v>
          </cell>
        </row>
        <row r="6869">
          <cell r="A6869">
            <v>1006215</v>
          </cell>
        </row>
        <row r="6870">
          <cell r="A6870">
            <v>546644</v>
          </cell>
        </row>
        <row r="6871">
          <cell r="A6871">
            <v>535186</v>
          </cell>
        </row>
        <row r="6872">
          <cell r="A6872">
            <v>296801</v>
          </cell>
        </row>
        <row r="6873">
          <cell r="A6873">
            <v>556102</v>
          </cell>
        </row>
        <row r="6874">
          <cell r="A6874">
            <v>161258</v>
          </cell>
        </row>
        <row r="6875">
          <cell r="A6875">
            <v>194872</v>
          </cell>
        </row>
        <row r="6876">
          <cell r="A6876">
            <v>439508</v>
          </cell>
        </row>
        <row r="6877">
          <cell r="A6877">
            <v>558697</v>
          </cell>
        </row>
        <row r="6878">
          <cell r="A6878">
            <v>410138</v>
          </cell>
        </row>
        <row r="6879">
          <cell r="A6879">
            <v>589084</v>
          </cell>
        </row>
        <row r="6880">
          <cell r="A6880">
            <v>1506891</v>
          </cell>
        </row>
        <row r="6881">
          <cell r="A6881">
            <v>135388</v>
          </cell>
        </row>
        <row r="6882">
          <cell r="A6882">
            <v>79538</v>
          </cell>
        </row>
        <row r="6883">
          <cell r="A6883">
            <v>534188</v>
          </cell>
        </row>
        <row r="6884">
          <cell r="A6884">
            <v>1612097</v>
          </cell>
        </row>
        <row r="6885">
          <cell r="A6885">
            <v>385228</v>
          </cell>
        </row>
        <row r="6886">
          <cell r="A6886">
            <v>112987</v>
          </cell>
        </row>
        <row r="6887">
          <cell r="A6887">
            <v>140113</v>
          </cell>
        </row>
        <row r="6888">
          <cell r="A6888">
            <v>1696909</v>
          </cell>
        </row>
        <row r="6889">
          <cell r="A6889">
            <v>230188</v>
          </cell>
        </row>
        <row r="6890">
          <cell r="A6890">
            <v>170845</v>
          </cell>
        </row>
        <row r="6891">
          <cell r="A6891">
            <v>418825</v>
          </cell>
        </row>
        <row r="6892">
          <cell r="A6892">
            <v>468952</v>
          </cell>
        </row>
        <row r="6893">
          <cell r="A6893">
            <v>166052</v>
          </cell>
        </row>
        <row r="6894">
          <cell r="A6894">
            <v>132102</v>
          </cell>
        </row>
        <row r="6895">
          <cell r="A6895">
            <v>191844</v>
          </cell>
        </row>
        <row r="6896">
          <cell r="A6896">
            <v>332075</v>
          </cell>
        </row>
        <row r="6897">
          <cell r="A6897">
            <v>479940</v>
          </cell>
        </row>
        <row r="6898">
          <cell r="A6898">
            <v>768209</v>
          </cell>
        </row>
        <row r="6899">
          <cell r="A6899">
            <v>669304</v>
          </cell>
        </row>
        <row r="6900">
          <cell r="A6900">
            <v>679407</v>
          </cell>
        </row>
        <row r="6901">
          <cell r="A6901">
            <v>256808</v>
          </cell>
        </row>
        <row r="6902">
          <cell r="A6902">
            <v>198191</v>
          </cell>
        </row>
        <row r="6903">
          <cell r="A6903">
            <v>694622</v>
          </cell>
        </row>
        <row r="6904">
          <cell r="A6904">
            <v>107966</v>
          </cell>
        </row>
        <row r="6905">
          <cell r="A6905">
            <v>769557</v>
          </cell>
        </row>
        <row r="6906">
          <cell r="A6906">
            <v>175781</v>
          </cell>
        </row>
        <row r="6907">
          <cell r="A6907">
            <v>315082</v>
          </cell>
        </row>
        <row r="6908">
          <cell r="A6908">
            <v>141941</v>
          </cell>
        </row>
        <row r="6909">
          <cell r="A6909">
            <v>540631</v>
          </cell>
        </row>
        <row r="6910">
          <cell r="A6910">
            <v>227245</v>
          </cell>
        </row>
        <row r="6911">
          <cell r="A6911">
            <v>143283</v>
          </cell>
        </row>
        <row r="6912">
          <cell r="A6912">
            <v>132130</v>
          </cell>
        </row>
        <row r="6913">
          <cell r="A6913">
            <v>319612</v>
          </cell>
        </row>
        <row r="6914">
          <cell r="A6914">
            <v>607984</v>
          </cell>
        </row>
        <row r="6915">
          <cell r="A6915">
            <v>102449</v>
          </cell>
        </row>
        <row r="6916">
          <cell r="A6916">
            <v>196577</v>
          </cell>
        </row>
        <row r="6917">
          <cell r="A6917">
            <v>760924</v>
          </cell>
        </row>
        <row r="6918">
          <cell r="A6918">
            <v>1186421</v>
          </cell>
        </row>
        <row r="6919">
          <cell r="A6919">
            <v>819668</v>
          </cell>
        </row>
        <row r="6920">
          <cell r="A6920">
            <v>403630</v>
          </cell>
        </row>
        <row r="6921">
          <cell r="A6921">
            <v>350691</v>
          </cell>
        </row>
        <row r="6922">
          <cell r="A6922">
            <v>294819</v>
          </cell>
        </row>
        <row r="6923">
          <cell r="A6923">
            <v>283903</v>
          </cell>
        </row>
        <row r="6924">
          <cell r="A6924">
            <v>928521</v>
          </cell>
        </row>
        <row r="6925">
          <cell r="A6925">
            <v>1331767</v>
          </cell>
        </row>
        <row r="6926">
          <cell r="A6926">
            <v>161597</v>
          </cell>
        </row>
        <row r="6927">
          <cell r="A6927">
            <v>100122</v>
          </cell>
        </row>
        <row r="6928">
          <cell r="A6928">
            <v>292615</v>
          </cell>
        </row>
        <row r="6929">
          <cell r="A6929">
            <v>365505</v>
          </cell>
        </row>
        <row r="6930">
          <cell r="A6930">
            <v>1695548</v>
          </cell>
        </row>
        <row r="6931">
          <cell r="A6931">
            <v>288259</v>
          </cell>
        </row>
        <row r="6932">
          <cell r="A6932">
            <v>169360</v>
          </cell>
        </row>
        <row r="6933">
          <cell r="A6933">
            <v>662636</v>
          </cell>
        </row>
        <row r="6934">
          <cell r="A6934">
            <v>1101311</v>
          </cell>
        </row>
        <row r="6935">
          <cell r="A6935">
            <v>519138</v>
          </cell>
        </row>
        <row r="6936">
          <cell r="A6936">
            <v>103732</v>
          </cell>
        </row>
        <row r="6937">
          <cell r="A6937">
            <v>686626</v>
          </cell>
        </row>
        <row r="6938">
          <cell r="A6938">
            <v>600146</v>
          </cell>
        </row>
        <row r="6939">
          <cell r="A6939">
            <v>320445</v>
          </cell>
        </row>
        <row r="6940">
          <cell r="A6940">
            <v>104578</v>
          </cell>
        </row>
        <row r="6941">
          <cell r="A6941">
            <v>1052938</v>
          </cell>
        </row>
        <row r="6942">
          <cell r="A6942">
            <v>789759</v>
          </cell>
        </row>
        <row r="6943">
          <cell r="A6943">
            <v>104500</v>
          </cell>
        </row>
        <row r="6944">
          <cell r="A6944">
            <v>330444</v>
          </cell>
        </row>
        <row r="6945">
          <cell r="A6945">
            <v>163595</v>
          </cell>
        </row>
        <row r="6946">
          <cell r="A6946">
            <v>965701</v>
          </cell>
        </row>
        <row r="6947">
          <cell r="A6947">
            <v>51873</v>
          </cell>
        </row>
        <row r="6948">
          <cell r="A6948">
            <v>1130264</v>
          </cell>
        </row>
        <row r="6949">
          <cell r="A6949">
            <v>122198</v>
          </cell>
        </row>
        <row r="6950">
          <cell r="A6950">
            <v>401742</v>
          </cell>
        </row>
        <row r="6951">
          <cell r="A6951">
            <v>171158</v>
          </cell>
        </row>
        <row r="6952">
          <cell r="A6952">
            <v>373113</v>
          </cell>
        </row>
        <row r="6953">
          <cell r="A6953">
            <v>297310</v>
          </cell>
        </row>
        <row r="6954">
          <cell r="A6954">
            <v>84119</v>
          </cell>
        </row>
        <row r="6955">
          <cell r="A6955">
            <v>124513</v>
          </cell>
        </row>
        <row r="6956">
          <cell r="A6956">
            <v>176507</v>
          </cell>
        </row>
        <row r="6957">
          <cell r="A6957">
            <v>470666</v>
          </cell>
        </row>
        <row r="6958">
          <cell r="A6958">
            <v>500460</v>
          </cell>
        </row>
        <row r="6959">
          <cell r="A6959">
            <v>137765</v>
          </cell>
        </row>
        <row r="6960">
          <cell r="A6960">
            <v>177461</v>
          </cell>
        </row>
        <row r="6961">
          <cell r="A6961">
            <v>117141</v>
          </cell>
        </row>
        <row r="6962">
          <cell r="A6962">
            <v>382608</v>
          </cell>
        </row>
        <row r="6963">
          <cell r="A6963">
            <v>184081</v>
          </cell>
        </row>
        <row r="6964">
          <cell r="A6964">
            <v>1504787</v>
          </cell>
        </row>
        <row r="6965">
          <cell r="A6965">
            <v>92589</v>
          </cell>
        </row>
        <row r="6966">
          <cell r="A6966">
            <v>175293</v>
          </cell>
        </row>
        <row r="6967">
          <cell r="A6967">
            <v>129529</v>
          </cell>
        </row>
        <row r="6968">
          <cell r="A6968">
            <v>165647</v>
          </cell>
        </row>
        <row r="6969">
          <cell r="A6969">
            <v>108895</v>
          </cell>
        </row>
        <row r="6970">
          <cell r="A6970">
            <v>1222216</v>
          </cell>
        </row>
        <row r="6971">
          <cell r="A6971">
            <v>1173603</v>
          </cell>
        </row>
        <row r="6972">
          <cell r="A6972">
            <v>867362</v>
          </cell>
        </row>
        <row r="6973">
          <cell r="A6973">
            <v>360441</v>
          </cell>
        </row>
        <row r="6974">
          <cell r="A6974">
            <v>155708</v>
          </cell>
        </row>
        <row r="6975">
          <cell r="A6975">
            <v>135838</v>
          </cell>
        </row>
        <row r="6976">
          <cell r="A6976">
            <v>53250</v>
          </cell>
        </row>
        <row r="6977">
          <cell r="A6977">
            <v>257833</v>
          </cell>
        </row>
        <row r="6978">
          <cell r="A6978">
            <v>794144</v>
          </cell>
        </row>
        <row r="6979">
          <cell r="A6979">
            <v>1331305</v>
          </cell>
        </row>
        <row r="6980">
          <cell r="A6980">
            <v>172344</v>
          </cell>
        </row>
        <row r="6981">
          <cell r="A6981">
            <v>760825</v>
          </cell>
        </row>
        <row r="6982">
          <cell r="A6982">
            <v>625851</v>
          </cell>
        </row>
        <row r="6983">
          <cell r="A6983">
            <v>639767</v>
          </cell>
        </row>
        <row r="6984">
          <cell r="A6984">
            <v>195531</v>
          </cell>
        </row>
        <row r="6985">
          <cell r="A6985">
            <v>782231</v>
          </cell>
        </row>
        <row r="6986">
          <cell r="A6986">
            <v>882690</v>
          </cell>
        </row>
        <row r="6987">
          <cell r="A6987">
            <v>745681</v>
          </cell>
        </row>
        <row r="6988">
          <cell r="A6988">
            <v>861743</v>
          </cell>
        </row>
        <row r="6989">
          <cell r="A6989">
            <v>754091</v>
          </cell>
        </row>
        <row r="6990">
          <cell r="A6990">
            <v>959104</v>
          </cell>
        </row>
        <row r="6991">
          <cell r="A6991">
            <v>271573</v>
          </cell>
        </row>
        <row r="6992">
          <cell r="A6992">
            <v>226981</v>
          </cell>
        </row>
        <row r="6993">
          <cell r="A6993">
            <v>376831</v>
          </cell>
        </row>
        <row r="6994">
          <cell r="A6994">
            <v>184279</v>
          </cell>
        </row>
        <row r="6995">
          <cell r="A6995">
            <v>674545</v>
          </cell>
        </row>
        <row r="6996">
          <cell r="A6996">
            <v>1524712</v>
          </cell>
        </row>
        <row r="6997">
          <cell r="A6997">
            <v>87685</v>
          </cell>
        </row>
        <row r="6998">
          <cell r="A6998">
            <v>109972</v>
          </cell>
        </row>
        <row r="6999">
          <cell r="A6999">
            <v>180732</v>
          </cell>
        </row>
        <row r="7000">
          <cell r="A7000">
            <v>106238</v>
          </cell>
        </row>
        <row r="7001">
          <cell r="A7001">
            <v>145899</v>
          </cell>
        </row>
        <row r="7002">
          <cell r="A7002">
            <v>213335</v>
          </cell>
        </row>
        <row r="7003">
          <cell r="A7003">
            <v>629141</v>
          </cell>
        </row>
        <row r="7004">
          <cell r="A7004">
            <v>178522</v>
          </cell>
        </row>
        <row r="7005">
          <cell r="A7005">
            <v>310686</v>
          </cell>
        </row>
        <row r="7006">
          <cell r="A7006">
            <v>458547</v>
          </cell>
        </row>
        <row r="7007">
          <cell r="A7007">
            <v>1161359</v>
          </cell>
        </row>
        <row r="7008">
          <cell r="A7008">
            <v>573700</v>
          </cell>
        </row>
        <row r="7009">
          <cell r="A7009">
            <v>149539</v>
          </cell>
        </row>
        <row r="7010">
          <cell r="A7010">
            <v>274584</v>
          </cell>
        </row>
        <row r="7011">
          <cell r="A7011">
            <v>179427</v>
          </cell>
        </row>
        <row r="7012">
          <cell r="A7012">
            <v>116836</v>
          </cell>
        </row>
        <row r="7013">
          <cell r="A7013">
            <v>474854</v>
          </cell>
        </row>
        <row r="7014">
          <cell r="A7014">
            <v>659374</v>
          </cell>
        </row>
        <row r="7015">
          <cell r="A7015">
            <v>764725</v>
          </cell>
        </row>
        <row r="7016">
          <cell r="A7016">
            <v>1010193</v>
          </cell>
        </row>
        <row r="7017">
          <cell r="A7017">
            <v>835567</v>
          </cell>
        </row>
        <row r="7018">
          <cell r="A7018">
            <v>760941</v>
          </cell>
        </row>
        <row r="7019">
          <cell r="A7019">
            <v>62385</v>
          </cell>
        </row>
        <row r="7020">
          <cell r="A7020">
            <v>178108</v>
          </cell>
        </row>
        <row r="7021">
          <cell r="A7021">
            <v>38998</v>
          </cell>
        </row>
        <row r="7022">
          <cell r="A7022">
            <v>134645</v>
          </cell>
        </row>
        <row r="7023">
          <cell r="A7023">
            <v>129320</v>
          </cell>
        </row>
        <row r="7024">
          <cell r="A7024">
            <v>636549</v>
          </cell>
        </row>
        <row r="7025">
          <cell r="A7025">
            <v>614361</v>
          </cell>
        </row>
        <row r="7026">
          <cell r="A7026">
            <v>52597</v>
          </cell>
        </row>
        <row r="7027">
          <cell r="A7027">
            <v>424228</v>
          </cell>
        </row>
        <row r="7028">
          <cell r="A7028">
            <v>182810</v>
          </cell>
        </row>
        <row r="7029">
          <cell r="A7029">
            <v>134569</v>
          </cell>
        </row>
        <row r="7030">
          <cell r="A7030">
            <v>439977</v>
          </cell>
        </row>
        <row r="7031">
          <cell r="A7031">
            <v>102848</v>
          </cell>
        </row>
        <row r="7032">
          <cell r="A7032">
            <v>504327</v>
          </cell>
        </row>
        <row r="7033">
          <cell r="A7033">
            <v>301272</v>
          </cell>
        </row>
        <row r="7034">
          <cell r="A7034">
            <v>225213</v>
          </cell>
        </row>
        <row r="7035">
          <cell r="A7035">
            <v>157895</v>
          </cell>
        </row>
        <row r="7036">
          <cell r="A7036">
            <v>442310</v>
          </cell>
        </row>
        <row r="7037">
          <cell r="A7037">
            <v>121953</v>
          </cell>
        </row>
        <row r="7038">
          <cell r="A7038">
            <v>716443</v>
          </cell>
        </row>
        <row r="7039">
          <cell r="A7039">
            <v>224465</v>
          </cell>
        </row>
        <row r="7040">
          <cell r="A7040">
            <v>567440</v>
          </cell>
        </row>
        <row r="7041">
          <cell r="A7041">
            <v>1209212</v>
          </cell>
        </row>
        <row r="7042">
          <cell r="A7042">
            <v>367684</v>
          </cell>
        </row>
        <row r="7043">
          <cell r="A7043">
            <v>937119</v>
          </cell>
        </row>
        <row r="7044">
          <cell r="A7044">
            <v>41458</v>
          </cell>
        </row>
        <row r="7045">
          <cell r="A7045">
            <v>172553</v>
          </cell>
        </row>
        <row r="7046">
          <cell r="A7046">
            <v>150463</v>
          </cell>
        </row>
        <row r="7047">
          <cell r="A7047">
            <v>272022</v>
          </cell>
        </row>
        <row r="7048">
          <cell r="A7048">
            <v>944642</v>
          </cell>
        </row>
        <row r="7049">
          <cell r="A7049">
            <v>1136033</v>
          </cell>
        </row>
        <row r="7050">
          <cell r="A7050">
            <v>150300</v>
          </cell>
        </row>
        <row r="7051">
          <cell r="A7051">
            <v>192756</v>
          </cell>
        </row>
        <row r="7052">
          <cell r="A7052">
            <v>692157</v>
          </cell>
        </row>
        <row r="7053">
          <cell r="A7053">
            <v>307424</v>
          </cell>
        </row>
        <row r="7054">
          <cell r="A7054">
            <v>696624</v>
          </cell>
        </row>
        <row r="7055">
          <cell r="A7055">
            <v>113238</v>
          </cell>
        </row>
        <row r="7056">
          <cell r="A7056">
            <v>109600</v>
          </cell>
        </row>
        <row r="7057">
          <cell r="A7057">
            <v>595609</v>
          </cell>
        </row>
        <row r="7058">
          <cell r="A7058">
            <v>60315</v>
          </cell>
        </row>
        <row r="7059">
          <cell r="A7059">
            <v>864674</v>
          </cell>
        </row>
        <row r="7060">
          <cell r="A7060">
            <v>269313</v>
          </cell>
        </row>
        <row r="7061">
          <cell r="A7061">
            <v>753695</v>
          </cell>
        </row>
        <row r="7062">
          <cell r="A7062">
            <v>182063</v>
          </cell>
        </row>
        <row r="7063">
          <cell r="A7063">
            <v>1144864</v>
          </cell>
        </row>
        <row r="7064">
          <cell r="A7064">
            <v>510889</v>
          </cell>
        </row>
        <row r="7065">
          <cell r="A7065">
            <v>712790</v>
          </cell>
        </row>
        <row r="7066">
          <cell r="A7066">
            <v>716708</v>
          </cell>
        </row>
        <row r="7067">
          <cell r="A7067">
            <v>500386</v>
          </cell>
        </row>
        <row r="7068">
          <cell r="A7068">
            <v>653188</v>
          </cell>
        </row>
        <row r="7069">
          <cell r="A7069">
            <v>224762</v>
          </cell>
        </row>
        <row r="7070">
          <cell r="A7070">
            <v>1135062</v>
          </cell>
        </row>
        <row r="7071">
          <cell r="A7071">
            <v>145932</v>
          </cell>
        </row>
        <row r="7072">
          <cell r="A7072">
            <v>188081</v>
          </cell>
        </row>
        <row r="7073">
          <cell r="A7073">
            <v>124119</v>
          </cell>
        </row>
        <row r="7074">
          <cell r="A7074">
            <v>947478</v>
          </cell>
        </row>
        <row r="7075">
          <cell r="A7075">
            <v>191324</v>
          </cell>
        </row>
        <row r="7076">
          <cell r="A7076">
            <v>174661</v>
          </cell>
        </row>
        <row r="7077">
          <cell r="A7077">
            <v>193705</v>
          </cell>
        </row>
        <row r="7078">
          <cell r="A7078">
            <v>891384</v>
          </cell>
        </row>
        <row r="7079">
          <cell r="A7079">
            <v>857563</v>
          </cell>
        </row>
        <row r="7080">
          <cell r="A7080">
            <v>101358</v>
          </cell>
        </row>
        <row r="7081">
          <cell r="A7081">
            <v>522379</v>
          </cell>
        </row>
        <row r="7082">
          <cell r="A7082">
            <v>453329</v>
          </cell>
        </row>
        <row r="7083">
          <cell r="A7083">
            <v>534203</v>
          </cell>
        </row>
        <row r="7084">
          <cell r="A7084">
            <v>278085</v>
          </cell>
        </row>
        <row r="7085">
          <cell r="A7085">
            <v>332582</v>
          </cell>
        </row>
        <row r="7086">
          <cell r="A7086">
            <v>156665</v>
          </cell>
        </row>
        <row r="7087">
          <cell r="A7087">
            <v>1098937</v>
          </cell>
        </row>
        <row r="7088">
          <cell r="A7088">
            <v>745774</v>
          </cell>
        </row>
        <row r="7089">
          <cell r="A7089">
            <v>481246</v>
          </cell>
        </row>
        <row r="7090">
          <cell r="A7090">
            <v>176103</v>
          </cell>
        </row>
        <row r="7091">
          <cell r="A7091">
            <v>1159575</v>
          </cell>
        </row>
        <row r="7092">
          <cell r="A7092">
            <v>1228074</v>
          </cell>
        </row>
        <row r="7093">
          <cell r="A7093">
            <v>692597</v>
          </cell>
        </row>
        <row r="7094">
          <cell r="A7094">
            <v>159638</v>
          </cell>
        </row>
        <row r="7095">
          <cell r="A7095">
            <v>687631</v>
          </cell>
        </row>
        <row r="7096">
          <cell r="A7096">
            <v>762522</v>
          </cell>
        </row>
        <row r="7097">
          <cell r="A7097">
            <v>421733</v>
          </cell>
        </row>
        <row r="7098">
          <cell r="A7098">
            <v>211245</v>
          </cell>
        </row>
        <row r="7099">
          <cell r="A7099">
            <v>617352</v>
          </cell>
        </row>
        <row r="7100">
          <cell r="A7100">
            <v>189763</v>
          </cell>
        </row>
        <row r="7101">
          <cell r="A7101">
            <v>134840</v>
          </cell>
        </row>
        <row r="7102">
          <cell r="A7102">
            <v>717488</v>
          </cell>
        </row>
        <row r="7103">
          <cell r="A7103">
            <v>242582</v>
          </cell>
        </row>
        <row r="7104">
          <cell r="A7104">
            <v>1651626</v>
          </cell>
        </row>
        <row r="7105">
          <cell r="A7105">
            <v>58862</v>
          </cell>
        </row>
        <row r="7106">
          <cell r="A7106">
            <v>222076</v>
          </cell>
        </row>
        <row r="7107">
          <cell r="A7107">
            <v>166901</v>
          </cell>
        </row>
        <row r="7108">
          <cell r="A7108">
            <v>1161413</v>
          </cell>
        </row>
        <row r="7109">
          <cell r="A7109">
            <v>106999</v>
          </cell>
        </row>
        <row r="7110">
          <cell r="A7110">
            <v>81945</v>
          </cell>
        </row>
        <row r="7111">
          <cell r="A7111">
            <v>875433</v>
          </cell>
        </row>
        <row r="7112">
          <cell r="A7112">
            <v>311514</v>
          </cell>
        </row>
        <row r="7113">
          <cell r="A7113">
            <v>671699</v>
          </cell>
        </row>
        <row r="7114">
          <cell r="A7114">
            <v>385501</v>
          </cell>
        </row>
        <row r="7115">
          <cell r="A7115">
            <v>171831</v>
          </cell>
        </row>
        <row r="7116">
          <cell r="A7116">
            <v>1638718</v>
          </cell>
        </row>
        <row r="7117">
          <cell r="A7117">
            <v>122033</v>
          </cell>
        </row>
        <row r="7118">
          <cell r="A7118">
            <v>212252</v>
          </cell>
        </row>
        <row r="7119">
          <cell r="A7119">
            <v>275458</v>
          </cell>
        </row>
        <row r="7120">
          <cell r="A7120">
            <v>190825</v>
          </cell>
        </row>
        <row r="7121">
          <cell r="A7121">
            <v>408394</v>
          </cell>
        </row>
        <row r="7122">
          <cell r="A7122">
            <v>439227</v>
          </cell>
        </row>
        <row r="7123">
          <cell r="A7123">
            <v>408382</v>
          </cell>
        </row>
        <row r="7124">
          <cell r="A7124">
            <v>214301</v>
          </cell>
        </row>
        <row r="7125">
          <cell r="A7125">
            <v>588919</v>
          </cell>
        </row>
        <row r="7126">
          <cell r="A7126">
            <v>188045</v>
          </cell>
        </row>
        <row r="7127">
          <cell r="A7127">
            <v>959556</v>
          </cell>
        </row>
        <row r="7128">
          <cell r="A7128">
            <v>936429</v>
          </cell>
        </row>
        <row r="7129">
          <cell r="A7129">
            <v>254262</v>
          </cell>
        </row>
        <row r="7130">
          <cell r="A7130">
            <v>287817</v>
          </cell>
        </row>
        <row r="7131">
          <cell r="A7131">
            <v>289802</v>
          </cell>
        </row>
        <row r="7132">
          <cell r="A7132">
            <v>130720</v>
          </cell>
        </row>
        <row r="7133">
          <cell r="A7133">
            <v>657940</v>
          </cell>
        </row>
        <row r="7134">
          <cell r="A7134">
            <v>560556</v>
          </cell>
        </row>
        <row r="7135">
          <cell r="A7135">
            <v>701662</v>
          </cell>
        </row>
        <row r="7136">
          <cell r="A7136">
            <v>87342</v>
          </cell>
        </row>
        <row r="7137">
          <cell r="A7137">
            <v>1238524</v>
          </cell>
        </row>
        <row r="7138">
          <cell r="A7138">
            <v>146686</v>
          </cell>
        </row>
        <row r="7139">
          <cell r="A7139">
            <v>111678</v>
          </cell>
        </row>
        <row r="7140">
          <cell r="A7140">
            <v>572226</v>
          </cell>
        </row>
        <row r="7141">
          <cell r="A7141">
            <v>256379</v>
          </cell>
        </row>
        <row r="7142">
          <cell r="A7142">
            <v>813651</v>
          </cell>
        </row>
        <row r="7143">
          <cell r="A7143">
            <v>68060</v>
          </cell>
        </row>
        <row r="7144">
          <cell r="A7144">
            <v>859707</v>
          </cell>
        </row>
        <row r="7145">
          <cell r="A7145">
            <v>1078901</v>
          </cell>
        </row>
        <row r="7146">
          <cell r="A7146">
            <v>590379</v>
          </cell>
        </row>
        <row r="7147">
          <cell r="A7147">
            <v>1227266</v>
          </cell>
        </row>
        <row r="7148">
          <cell r="A7148">
            <v>635082</v>
          </cell>
        </row>
        <row r="7149">
          <cell r="A7149">
            <v>73507</v>
          </cell>
        </row>
        <row r="7150">
          <cell r="A7150">
            <v>96103</v>
          </cell>
        </row>
        <row r="7151">
          <cell r="A7151">
            <v>1361839</v>
          </cell>
        </row>
        <row r="7152">
          <cell r="A7152">
            <v>765688</v>
          </cell>
        </row>
        <row r="7153">
          <cell r="A7153">
            <v>182367</v>
          </cell>
        </row>
        <row r="7154">
          <cell r="A7154">
            <v>404917</v>
          </cell>
        </row>
        <row r="7155">
          <cell r="A7155">
            <v>981327</v>
          </cell>
        </row>
        <row r="7156">
          <cell r="A7156">
            <v>135657</v>
          </cell>
        </row>
        <row r="7157">
          <cell r="A7157">
            <v>155733</v>
          </cell>
        </row>
        <row r="7158">
          <cell r="A7158">
            <v>186758</v>
          </cell>
        </row>
        <row r="7159">
          <cell r="A7159">
            <v>911503</v>
          </cell>
        </row>
        <row r="7160">
          <cell r="A7160">
            <v>508239</v>
          </cell>
        </row>
        <row r="7161">
          <cell r="A7161">
            <v>116453</v>
          </cell>
        </row>
        <row r="7162">
          <cell r="A7162">
            <v>933364</v>
          </cell>
        </row>
        <row r="7163">
          <cell r="A7163">
            <v>58041</v>
          </cell>
        </row>
        <row r="7164">
          <cell r="A7164">
            <v>187172</v>
          </cell>
        </row>
        <row r="7165">
          <cell r="A7165">
            <v>596433</v>
          </cell>
        </row>
        <row r="7166">
          <cell r="A7166">
            <v>186710</v>
          </cell>
        </row>
        <row r="7167">
          <cell r="A7167">
            <v>191789</v>
          </cell>
        </row>
        <row r="7168">
          <cell r="A7168">
            <v>1472977</v>
          </cell>
        </row>
        <row r="7169">
          <cell r="A7169">
            <v>89335</v>
          </cell>
        </row>
        <row r="7170">
          <cell r="A7170">
            <v>794534</v>
          </cell>
        </row>
        <row r="7171">
          <cell r="A7171">
            <v>835416</v>
          </cell>
        </row>
        <row r="7172">
          <cell r="A7172">
            <v>1140473</v>
          </cell>
        </row>
        <row r="7173">
          <cell r="A7173">
            <v>1145741</v>
          </cell>
        </row>
        <row r="7174">
          <cell r="A7174">
            <v>1466693</v>
          </cell>
        </row>
        <row r="7175">
          <cell r="A7175">
            <v>103229</v>
          </cell>
        </row>
        <row r="7176">
          <cell r="A7176">
            <v>959555</v>
          </cell>
        </row>
        <row r="7177">
          <cell r="A7177">
            <v>169608</v>
          </cell>
        </row>
        <row r="7178">
          <cell r="A7178">
            <v>563414</v>
          </cell>
        </row>
        <row r="7179">
          <cell r="A7179">
            <v>756680</v>
          </cell>
        </row>
        <row r="7180">
          <cell r="A7180">
            <v>26130</v>
          </cell>
        </row>
        <row r="7181">
          <cell r="A7181">
            <v>735122</v>
          </cell>
        </row>
        <row r="7182">
          <cell r="A7182">
            <v>563058</v>
          </cell>
        </row>
        <row r="7183">
          <cell r="A7183">
            <v>556807</v>
          </cell>
        </row>
        <row r="7184">
          <cell r="A7184">
            <v>756712</v>
          </cell>
        </row>
        <row r="7185">
          <cell r="A7185">
            <v>285579</v>
          </cell>
        </row>
        <row r="7186">
          <cell r="A7186">
            <v>262348</v>
          </cell>
        </row>
        <row r="7187">
          <cell r="A7187">
            <v>177192</v>
          </cell>
        </row>
        <row r="7188">
          <cell r="A7188">
            <v>1438525</v>
          </cell>
        </row>
        <row r="7189">
          <cell r="A7189">
            <v>392598</v>
          </cell>
        </row>
        <row r="7190">
          <cell r="A7190">
            <v>493172</v>
          </cell>
        </row>
        <row r="7191">
          <cell r="A7191">
            <v>1153601</v>
          </cell>
        </row>
        <row r="7192">
          <cell r="A7192">
            <v>127091</v>
          </cell>
        </row>
        <row r="7193">
          <cell r="A7193">
            <v>842602</v>
          </cell>
        </row>
        <row r="7194">
          <cell r="A7194">
            <v>507578</v>
          </cell>
        </row>
        <row r="7195">
          <cell r="A7195">
            <v>555283</v>
          </cell>
        </row>
        <row r="7196">
          <cell r="A7196">
            <v>984392</v>
          </cell>
        </row>
        <row r="7197">
          <cell r="A7197">
            <v>656971</v>
          </cell>
        </row>
        <row r="7198">
          <cell r="A7198">
            <v>105283</v>
          </cell>
        </row>
        <row r="7199">
          <cell r="A7199">
            <v>753752</v>
          </cell>
        </row>
        <row r="7200">
          <cell r="A7200">
            <v>240237</v>
          </cell>
        </row>
        <row r="7201">
          <cell r="A7201">
            <v>356184</v>
          </cell>
        </row>
        <row r="7202">
          <cell r="A7202">
            <v>143505</v>
          </cell>
        </row>
        <row r="7203">
          <cell r="A7203">
            <v>1125903</v>
          </cell>
        </row>
        <row r="7204">
          <cell r="A7204">
            <v>444488</v>
          </cell>
        </row>
        <row r="7205">
          <cell r="A7205">
            <v>107803</v>
          </cell>
        </row>
        <row r="7206">
          <cell r="A7206">
            <v>132303</v>
          </cell>
        </row>
        <row r="7207">
          <cell r="A7207">
            <v>396530</v>
          </cell>
        </row>
        <row r="7208">
          <cell r="A7208">
            <v>455687</v>
          </cell>
        </row>
        <row r="7209">
          <cell r="A7209">
            <v>1041151</v>
          </cell>
        </row>
        <row r="7210">
          <cell r="A7210">
            <v>184017</v>
          </cell>
        </row>
        <row r="7211">
          <cell r="A7211">
            <v>124990</v>
          </cell>
        </row>
        <row r="7212">
          <cell r="A7212">
            <v>950584</v>
          </cell>
        </row>
        <row r="7213">
          <cell r="A7213">
            <v>197457</v>
          </cell>
        </row>
        <row r="7214">
          <cell r="A7214">
            <v>101519</v>
          </cell>
        </row>
        <row r="7215">
          <cell r="A7215">
            <v>776184</v>
          </cell>
        </row>
        <row r="7216">
          <cell r="A7216">
            <v>1235093</v>
          </cell>
        </row>
        <row r="7217">
          <cell r="A7217">
            <v>617033</v>
          </cell>
        </row>
        <row r="7218">
          <cell r="A7218">
            <v>213945</v>
          </cell>
        </row>
        <row r="7219">
          <cell r="A7219">
            <v>155976</v>
          </cell>
        </row>
        <row r="7220">
          <cell r="A7220">
            <v>714345</v>
          </cell>
        </row>
        <row r="7221">
          <cell r="A7221">
            <v>150313</v>
          </cell>
        </row>
        <row r="7222">
          <cell r="A7222">
            <v>161053</v>
          </cell>
        </row>
        <row r="7223">
          <cell r="A7223">
            <v>672261</v>
          </cell>
        </row>
        <row r="7224">
          <cell r="A7224">
            <v>722482</v>
          </cell>
        </row>
        <row r="7225">
          <cell r="A7225">
            <v>95373</v>
          </cell>
        </row>
        <row r="7226">
          <cell r="A7226">
            <v>724512</v>
          </cell>
        </row>
        <row r="7227">
          <cell r="A7227">
            <v>758527</v>
          </cell>
        </row>
        <row r="7228">
          <cell r="A7228">
            <v>171636</v>
          </cell>
        </row>
        <row r="7229">
          <cell r="A7229">
            <v>175848</v>
          </cell>
        </row>
        <row r="7230">
          <cell r="A7230">
            <v>546630</v>
          </cell>
        </row>
        <row r="7231">
          <cell r="A7231">
            <v>118101</v>
          </cell>
        </row>
        <row r="7232">
          <cell r="A7232">
            <v>582018</v>
          </cell>
        </row>
        <row r="7233">
          <cell r="A7233">
            <v>106167</v>
          </cell>
        </row>
        <row r="7234">
          <cell r="A7234">
            <v>301017</v>
          </cell>
        </row>
        <row r="7235">
          <cell r="A7235">
            <v>297853</v>
          </cell>
        </row>
        <row r="7236">
          <cell r="A7236">
            <v>133482</v>
          </cell>
        </row>
        <row r="7237">
          <cell r="A7237">
            <v>422153</v>
          </cell>
        </row>
        <row r="7238">
          <cell r="A7238">
            <v>179273</v>
          </cell>
        </row>
        <row r="7239">
          <cell r="A7239">
            <v>503315</v>
          </cell>
        </row>
        <row r="7240">
          <cell r="A7240">
            <v>28015</v>
          </cell>
        </row>
        <row r="7241">
          <cell r="A7241">
            <v>122315</v>
          </cell>
        </row>
        <row r="7242">
          <cell r="A7242">
            <v>603776</v>
          </cell>
        </row>
        <row r="7243">
          <cell r="A7243">
            <v>741758</v>
          </cell>
        </row>
        <row r="7244">
          <cell r="A7244">
            <v>397428</v>
          </cell>
        </row>
        <row r="7245">
          <cell r="A7245">
            <v>1507469</v>
          </cell>
        </row>
        <row r="7246">
          <cell r="A7246">
            <v>413690</v>
          </cell>
        </row>
        <row r="7247">
          <cell r="A7247">
            <v>1150233</v>
          </cell>
        </row>
        <row r="7248">
          <cell r="A7248">
            <v>770601</v>
          </cell>
        </row>
        <row r="7249">
          <cell r="A7249">
            <v>468876</v>
          </cell>
        </row>
        <row r="7250">
          <cell r="A7250">
            <v>211980</v>
          </cell>
        </row>
        <row r="7251">
          <cell r="A7251">
            <v>113563</v>
          </cell>
        </row>
        <row r="7252">
          <cell r="A7252">
            <v>286878</v>
          </cell>
        </row>
        <row r="7253">
          <cell r="A7253">
            <v>636334</v>
          </cell>
        </row>
        <row r="7254">
          <cell r="A7254">
            <v>243955</v>
          </cell>
        </row>
        <row r="7255">
          <cell r="A7255">
            <v>371466</v>
          </cell>
        </row>
        <row r="7256">
          <cell r="A7256">
            <v>149745</v>
          </cell>
        </row>
        <row r="7257">
          <cell r="A7257">
            <v>576972</v>
          </cell>
        </row>
        <row r="7258">
          <cell r="A7258">
            <v>112237</v>
          </cell>
        </row>
        <row r="7259">
          <cell r="A7259">
            <v>254081</v>
          </cell>
        </row>
        <row r="7260">
          <cell r="A7260">
            <v>202006</v>
          </cell>
        </row>
        <row r="7261">
          <cell r="A7261">
            <v>176806</v>
          </cell>
        </row>
        <row r="7262">
          <cell r="A7262">
            <v>680012</v>
          </cell>
        </row>
        <row r="7263">
          <cell r="A7263">
            <v>288116</v>
          </cell>
        </row>
        <row r="7264">
          <cell r="A7264">
            <v>182802</v>
          </cell>
        </row>
        <row r="7265">
          <cell r="A7265">
            <v>409091</v>
          </cell>
        </row>
        <row r="7266">
          <cell r="A7266">
            <v>172459</v>
          </cell>
        </row>
        <row r="7267">
          <cell r="A7267">
            <v>133476</v>
          </cell>
        </row>
        <row r="7268">
          <cell r="A7268">
            <v>157066</v>
          </cell>
        </row>
        <row r="7269">
          <cell r="A7269">
            <v>378998</v>
          </cell>
        </row>
        <row r="7270">
          <cell r="A7270">
            <v>533229</v>
          </cell>
        </row>
        <row r="7271">
          <cell r="A7271">
            <v>1487312</v>
          </cell>
        </row>
        <row r="7272">
          <cell r="A7272">
            <v>113466</v>
          </cell>
        </row>
        <row r="7273">
          <cell r="A7273">
            <v>609889</v>
          </cell>
        </row>
        <row r="7274">
          <cell r="A7274">
            <v>101074</v>
          </cell>
        </row>
        <row r="7275">
          <cell r="A7275">
            <v>179638</v>
          </cell>
        </row>
        <row r="7276">
          <cell r="A7276">
            <v>587241</v>
          </cell>
        </row>
        <row r="7277">
          <cell r="A7277">
            <v>150652</v>
          </cell>
        </row>
        <row r="7278">
          <cell r="A7278">
            <v>883558</v>
          </cell>
        </row>
        <row r="7279">
          <cell r="A7279">
            <v>437864</v>
          </cell>
        </row>
        <row r="7280">
          <cell r="A7280">
            <v>219192</v>
          </cell>
        </row>
        <row r="7281">
          <cell r="A7281">
            <v>214492</v>
          </cell>
        </row>
        <row r="7282">
          <cell r="A7282">
            <v>392830</v>
          </cell>
        </row>
        <row r="7283">
          <cell r="A7283">
            <v>232522</v>
          </cell>
        </row>
        <row r="7284">
          <cell r="A7284">
            <v>402304</v>
          </cell>
        </row>
        <row r="7285">
          <cell r="A7285">
            <v>425809</v>
          </cell>
        </row>
        <row r="7286">
          <cell r="A7286">
            <v>45500</v>
          </cell>
        </row>
        <row r="7287">
          <cell r="A7287">
            <v>801013</v>
          </cell>
        </row>
        <row r="7288">
          <cell r="A7288">
            <v>171108</v>
          </cell>
        </row>
        <row r="7289">
          <cell r="A7289">
            <v>714764</v>
          </cell>
        </row>
        <row r="7290">
          <cell r="A7290">
            <v>645564</v>
          </cell>
        </row>
        <row r="7291">
          <cell r="A7291">
            <v>157229</v>
          </cell>
        </row>
        <row r="7292">
          <cell r="A7292">
            <v>618021</v>
          </cell>
        </row>
        <row r="7293">
          <cell r="A7293">
            <v>110348</v>
          </cell>
        </row>
        <row r="7294">
          <cell r="A7294">
            <v>483978</v>
          </cell>
        </row>
        <row r="7295">
          <cell r="A7295">
            <v>182626</v>
          </cell>
        </row>
        <row r="7296">
          <cell r="A7296">
            <v>164100</v>
          </cell>
        </row>
        <row r="7297">
          <cell r="A7297">
            <v>522633</v>
          </cell>
        </row>
        <row r="7298">
          <cell r="A7298">
            <v>200265</v>
          </cell>
        </row>
        <row r="7299">
          <cell r="A7299">
            <v>102670</v>
          </cell>
        </row>
        <row r="7300">
          <cell r="A7300">
            <v>1287659</v>
          </cell>
        </row>
        <row r="7301">
          <cell r="A7301">
            <v>106957</v>
          </cell>
        </row>
        <row r="7302">
          <cell r="A7302">
            <v>156516</v>
          </cell>
        </row>
        <row r="7303">
          <cell r="A7303">
            <v>167630</v>
          </cell>
        </row>
        <row r="7304">
          <cell r="A7304">
            <v>1243609</v>
          </cell>
        </row>
        <row r="7305">
          <cell r="A7305">
            <v>204530</v>
          </cell>
        </row>
        <row r="7306">
          <cell r="A7306">
            <v>184509</v>
          </cell>
        </row>
        <row r="7307">
          <cell r="A7307">
            <v>391380</v>
          </cell>
        </row>
        <row r="7308">
          <cell r="A7308">
            <v>137083</v>
          </cell>
        </row>
        <row r="7309">
          <cell r="A7309">
            <v>1721285</v>
          </cell>
        </row>
        <row r="7310">
          <cell r="A7310">
            <v>192939</v>
          </cell>
        </row>
        <row r="7311">
          <cell r="A7311">
            <v>179597</v>
          </cell>
        </row>
        <row r="7312">
          <cell r="A7312">
            <v>545182</v>
          </cell>
        </row>
        <row r="7313">
          <cell r="A7313">
            <v>641712</v>
          </cell>
        </row>
        <row r="7314">
          <cell r="A7314">
            <v>188928</v>
          </cell>
        </row>
        <row r="7315">
          <cell r="A7315">
            <v>1634489</v>
          </cell>
        </row>
        <row r="7316">
          <cell r="A7316">
            <v>311630</v>
          </cell>
        </row>
        <row r="7317">
          <cell r="A7317">
            <v>33142</v>
          </cell>
        </row>
        <row r="7318">
          <cell r="A7318">
            <v>294367</v>
          </cell>
        </row>
        <row r="7319">
          <cell r="A7319">
            <v>53180</v>
          </cell>
        </row>
        <row r="7320">
          <cell r="A7320">
            <v>346592</v>
          </cell>
        </row>
        <row r="7321">
          <cell r="A7321">
            <v>535112</v>
          </cell>
        </row>
        <row r="7322">
          <cell r="A7322">
            <v>131388</v>
          </cell>
        </row>
        <row r="7323">
          <cell r="A7323">
            <v>255330</v>
          </cell>
        </row>
        <row r="7324">
          <cell r="A7324">
            <v>1078726</v>
          </cell>
        </row>
        <row r="7325">
          <cell r="A7325">
            <v>229407</v>
          </cell>
        </row>
        <row r="7326">
          <cell r="A7326">
            <v>278606</v>
          </cell>
        </row>
        <row r="7327">
          <cell r="A7327">
            <v>226393</v>
          </cell>
        </row>
        <row r="7328">
          <cell r="A7328">
            <v>762673</v>
          </cell>
        </row>
        <row r="7329">
          <cell r="A7329">
            <v>636888</v>
          </cell>
        </row>
        <row r="7330">
          <cell r="A7330">
            <v>788289</v>
          </cell>
        </row>
        <row r="7331">
          <cell r="A7331">
            <v>154552</v>
          </cell>
        </row>
        <row r="7332">
          <cell r="A7332">
            <v>792725</v>
          </cell>
        </row>
        <row r="7333">
          <cell r="A7333">
            <v>182806</v>
          </cell>
        </row>
        <row r="7334">
          <cell r="A7334">
            <v>906897</v>
          </cell>
        </row>
        <row r="7335">
          <cell r="A7335">
            <v>647753</v>
          </cell>
        </row>
        <row r="7336">
          <cell r="A7336">
            <v>148620</v>
          </cell>
        </row>
        <row r="7337">
          <cell r="A7337">
            <v>264252</v>
          </cell>
        </row>
        <row r="7338">
          <cell r="A7338">
            <v>132409</v>
          </cell>
        </row>
        <row r="7339">
          <cell r="A7339">
            <v>403434</v>
          </cell>
        </row>
        <row r="7340">
          <cell r="A7340">
            <v>147288</v>
          </cell>
        </row>
        <row r="7341">
          <cell r="A7341">
            <v>581297</v>
          </cell>
        </row>
        <row r="7342">
          <cell r="A7342">
            <v>422050</v>
          </cell>
        </row>
        <row r="7343">
          <cell r="A7343">
            <v>195642</v>
          </cell>
        </row>
        <row r="7344">
          <cell r="A7344">
            <v>153767</v>
          </cell>
        </row>
        <row r="7345">
          <cell r="A7345">
            <v>141113</v>
          </cell>
        </row>
        <row r="7346">
          <cell r="A7346">
            <v>499774</v>
          </cell>
        </row>
        <row r="7347">
          <cell r="A7347">
            <v>173601</v>
          </cell>
        </row>
        <row r="7348">
          <cell r="A7348">
            <v>472884</v>
          </cell>
        </row>
        <row r="7349">
          <cell r="A7349">
            <v>1285920</v>
          </cell>
        </row>
        <row r="7350">
          <cell r="A7350">
            <v>127117</v>
          </cell>
        </row>
        <row r="7351">
          <cell r="A7351">
            <v>1181568</v>
          </cell>
        </row>
        <row r="7352">
          <cell r="A7352">
            <v>251969</v>
          </cell>
        </row>
        <row r="7353">
          <cell r="A7353">
            <v>1028626</v>
          </cell>
        </row>
        <row r="7354">
          <cell r="A7354">
            <v>843250</v>
          </cell>
        </row>
        <row r="7355">
          <cell r="A7355">
            <v>787925</v>
          </cell>
        </row>
        <row r="7356">
          <cell r="A7356">
            <v>48609</v>
          </cell>
        </row>
        <row r="7357">
          <cell r="A7357">
            <v>132161</v>
          </cell>
        </row>
        <row r="7358">
          <cell r="A7358">
            <v>102444</v>
          </cell>
        </row>
        <row r="7359">
          <cell r="A7359">
            <v>246257</v>
          </cell>
        </row>
        <row r="7360">
          <cell r="A7360">
            <v>460616</v>
          </cell>
        </row>
        <row r="7361">
          <cell r="A7361">
            <v>168425</v>
          </cell>
        </row>
        <row r="7362">
          <cell r="A7362">
            <v>448778</v>
          </cell>
        </row>
        <row r="7363">
          <cell r="A7363">
            <v>587287</v>
          </cell>
        </row>
        <row r="7364">
          <cell r="A7364">
            <v>152922</v>
          </cell>
        </row>
        <row r="7365">
          <cell r="A7365">
            <v>749678</v>
          </cell>
        </row>
        <row r="7366">
          <cell r="A7366">
            <v>158434</v>
          </cell>
        </row>
        <row r="7367">
          <cell r="A7367">
            <v>556981</v>
          </cell>
        </row>
        <row r="7368">
          <cell r="A7368">
            <v>272488</v>
          </cell>
        </row>
        <row r="7369">
          <cell r="A7369">
            <v>1608317</v>
          </cell>
        </row>
        <row r="7370">
          <cell r="A7370">
            <v>192525</v>
          </cell>
        </row>
        <row r="7371">
          <cell r="A7371">
            <v>603746</v>
          </cell>
        </row>
        <row r="7372">
          <cell r="A7372">
            <v>56713</v>
          </cell>
        </row>
        <row r="7373">
          <cell r="A7373">
            <v>253341</v>
          </cell>
        </row>
        <row r="7374">
          <cell r="A7374">
            <v>94669</v>
          </cell>
        </row>
        <row r="7375">
          <cell r="A7375">
            <v>210743</v>
          </cell>
        </row>
        <row r="7376">
          <cell r="A7376">
            <v>83767</v>
          </cell>
        </row>
        <row r="7377">
          <cell r="A7377">
            <v>126186</v>
          </cell>
        </row>
        <row r="7378">
          <cell r="A7378">
            <v>124878</v>
          </cell>
        </row>
        <row r="7379">
          <cell r="A7379">
            <v>450652</v>
          </cell>
        </row>
        <row r="7380">
          <cell r="A7380">
            <v>826840</v>
          </cell>
        </row>
        <row r="7381">
          <cell r="A7381">
            <v>431570</v>
          </cell>
        </row>
        <row r="7382">
          <cell r="A7382">
            <v>885670</v>
          </cell>
        </row>
        <row r="7383">
          <cell r="A7383">
            <v>1063612</v>
          </cell>
        </row>
        <row r="7384">
          <cell r="A7384">
            <v>180784</v>
          </cell>
        </row>
        <row r="7385">
          <cell r="A7385">
            <v>131709</v>
          </cell>
        </row>
        <row r="7386">
          <cell r="A7386">
            <v>155756</v>
          </cell>
        </row>
        <row r="7387">
          <cell r="A7387">
            <v>164058</v>
          </cell>
        </row>
        <row r="7388">
          <cell r="A7388">
            <v>174207</v>
          </cell>
        </row>
        <row r="7389">
          <cell r="A7389">
            <v>588003</v>
          </cell>
        </row>
        <row r="7390">
          <cell r="A7390">
            <v>431477</v>
          </cell>
        </row>
        <row r="7391">
          <cell r="A7391">
            <v>1267532</v>
          </cell>
        </row>
        <row r="7392">
          <cell r="A7392">
            <v>513786</v>
          </cell>
        </row>
        <row r="7393">
          <cell r="A7393">
            <v>532804</v>
          </cell>
        </row>
        <row r="7394">
          <cell r="A7394">
            <v>810656</v>
          </cell>
        </row>
        <row r="7395">
          <cell r="A7395">
            <v>96344</v>
          </cell>
        </row>
        <row r="7396">
          <cell r="A7396">
            <v>400127</v>
          </cell>
        </row>
        <row r="7397">
          <cell r="A7397">
            <v>133350</v>
          </cell>
        </row>
        <row r="7398">
          <cell r="A7398">
            <v>843378</v>
          </cell>
        </row>
        <row r="7399">
          <cell r="A7399">
            <v>327484</v>
          </cell>
        </row>
        <row r="7400">
          <cell r="A7400">
            <v>85509</v>
          </cell>
        </row>
        <row r="7401">
          <cell r="A7401">
            <v>195579</v>
          </cell>
        </row>
        <row r="7402">
          <cell r="A7402">
            <v>256920</v>
          </cell>
        </row>
        <row r="7403">
          <cell r="A7403">
            <v>152652</v>
          </cell>
        </row>
        <row r="7404">
          <cell r="A7404">
            <v>590288</v>
          </cell>
        </row>
        <row r="7405">
          <cell r="A7405">
            <v>393284</v>
          </cell>
        </row>
        <row r="7406">
          <cell r="A7406">
            <v>106370</v>
          </cell>
        </row>
        <row r="7407">
          <cell r="A7407">
            <v>393315</v>
          </cell>
        </row>
        <row r="7408">
          <cell r="A7408">
            <v>39175</v>
          </cell>
        </row>
        <row r="7409">
          <cell r="A7409">
            <v>124394</v>
          </cell>
        </row>
        <row r="7410">
          <cell r="A7410">
            <v>1733932</v>
          </cell>
        </row>
        <row r="7411">
          <cell r="A7411">
            <v>736822</v>
          </cell>
        </row>
        <row r="7412">
          <cell r="A7412">
            <v>637385</v>
          </cell>
        </row>
        <row r="7413">
          <cell r="A7413">
            <v>227701</v>
          </cell>
        </row>
        <row r="7414">
          <cell r="A7414">
            <v>1042563</v>
          </cell>
        </row>
        <row r="7415">
          <cell r="A7415">
            <v>243530</v>
          </cell>
        </row>
        <row r="7416">
          <cell r="A7416">
            <v>256474</v>
          </cell>
        </row>
        <row r="7417">
          <cell r="A7417">
            <v>267488</v>
          </cell>
        </row>
        <row r="7418">
          <cell r="A7418">
            <v>901437</v>
          </cell>
        </row>
        <row r="7419">
          <cell r="A7419">
            <v>275289</v>
          </cell>
        </row>
        <row r="7420">
          <cell r="A7420">
            <v>671135</v>
          </cell>
        </row>
        <row r="7421">
          <cell r="A7421">
            <v>1713020</v>
          </cell>
        </row>
        <row r="7422">
          <cell r="A7422">
            <v>204440</v>
          </cell>
        </row>
        <row r="7423">
          <cell r="A7423">
            <v>70720</v>
          </cell>
        </row>
        <row r="7424">
          <cell r="A7424">
            <v>836075</v>
          </cell>
        </row>
        <row r="7425">
          <cell r="A7425">
            <v>88108</v>
          </cell>
        </row>
        <row r="7426">
          <cell r="A7426">
            <v>437220</v>
          </cell>
        </row>
        <row r="7427">
          <cell r="A7427">
            <v>986858</v>
          </cell>
        </row>
        <row r="7428">
          <cell r="A7428">
            <v>475834</v>
          </cell>
        </row>
        <row r="7429">
          <cell r="A7429">
            <v>134019</v>
          </cell>
        </row>
        <row r="7430">
          <cell r="A7430">
            <v>206773</v>
          </cell>
        </row>
        <row r="7431">
          <cell r="A7431">
            <v>1196453</v>
          </cell>
        </row>
        <row r="7432">
          <cell r="A7432">
            <v>171756</v>
          </cell>
        </row>
        <row r="7433">
          <cell r="A7433">
            <v>957643</v>
          </cell>
        </row>
        <row r="7434">
          <cell r="A7434">
            <v>122243</v>
          </cell>
        </row>
        <row r="7435">
          <cell r="A7435">
            <v>108183</v>
          </cell>
        </row>
        <row r="7436">
          <cell r="A7436">
            <v>425526</v>
          </cell>
        </row>
        <row r="7437">
          <cell r="A7437">
            <v>103435</v>
          </cell>
        </row>
        <row r="7438">
          <cell r="A7438">
            <v>259311</v>
          </cell>
        </row>
        <row r="7439">
          <cell r="A7439">
            <v>414208</v>
          </cell>
        </row>
        <row r="7440">
          <cell r="A7440">
            <v>579294</v>
          </cell>
        </row>
        <row r="7441">
          <cell r="A7441">
            <v>187735</v>
          </cell>
        </row>
        <row r="7442">
          <cell r="A7442">
            <v>193923</v>
          </cell>
        </row>
        <row r="7443">
          <cell r="A7443">
            <v>748685</v>
          </cell>
        </row>
        <row r="7444">
          <cell r="A7444">
            <v>152677</v>
          </cell>
        </row>
        <row r="7445">
          <cell r="A7445">
            <v>490554</v>
          </cell>
        </row>
        <row r="7446">
          <cell r="A7446">
            <v>104259</v>
          </cell>
        </row>
        <row r="7447">
          <cell r="A7447">
            <v>127568</v>
          </cell>
        </row>
        <row r="7448">
          <cell r="A7448">
            <v>264394</v>
          </cell>
        </row>
        <row r="7449">
          <cell r="A7449">
            <v>164809</v>
          </cell>
        </row>
        <row r="7450">
          <cell r="A7450">
            <v>453165</v>
          </cell>
        </row>
        <row r="7451">
          <cell r="A7451">
            <v>660962</v>
          </cell>
        </row>
        <row r="7452">
          <cell r="A7452">
            <v>70898</v>
          </cell>
        </row>
        <row r="7453">
          <cell r="A7453">
            <v>223221</v>
          </cell>
        </row>
        <row r="7454">
          <cell r="A7454">
            <v>793237</v>
          </cell>
        </row>
        <row r="7455">
          <cell r="A7455">
            <v>1002539</v>
          </cell>
        </row>
        <row r="7456">
          <cell r="A7456">
            <v>573255</v>
          </cell>
        </row>
        <row r="7457">
          <cell r="A7457">
            <v>746441</v>
          </cell>
        </row>
        <row r="7458">
          <cell r="A7458">
            <v>65123</v>
          </cell>
        </row>
        <row r="7459">
          <cell r="A7459">
            <v>107643</v>
          </cell>
        </row>
        <row r="7460">
          <cell r="A7460">
            <v>286269</v>
          </cell>
        </row>
        <row r="7461">
          <cell r="A7461">
            <v>106886</v>
          </cell>
        </row>
        <row r="7462">
          <cell r="A7462">
            <v>931093</v>
          </cell>
        </row>
        <row r="7463">
          <cell r="A7463">
            <v>115795</v>
          </cell>
        </row>
        <row r="7464">
          <cell r="A7464">
            <v>33948</v>
          </cell>
        </row>
        <row r="7465">
          <cell r="A7465">
            <v>180620</v>
          </cell>
        </row>
        <row r="7466">
          <cell r="A7466">
            <v>749983</v>
          </cell>
        </row>
        <row r="7467">
          <cell r="A7467">
            <v>39591</v>
          </cell>
        </row>
        <row r="7468">
          <cell r="A7468">
            <v>246309</v>
          </cell>
        </row>
        <row r="7469">
          <cell r="A7469">
            <v>160050</v>
          </cell>
        </row>
        <row r="7470">
          <cell r="A7470">
            <v>691408</v>
          </cell>
        </row>
        <row r="7471">
          <cell r="A7471">
            <v>119241</v>
          </cell>
        </row>
        <row r="7472">
          <cell r="A7472">
            <v>191364</v>
          </cell>
        </row>
        <row r="7473">
          <cell r="A7473">
            <v>52424</v>
          </cell>
        </row>
        <row r="7474">
          <cell r="A7474">
            <v>97432</v>
          </cell>
        </row>
        <row r="7475">
          <cell r="A7475">
            <v>104484</v>
          </cell>
        </row>
        <row r="7476">
          <cell r="A7476">
            <v>128498</v>
          </cell>
        </row>
        <row r="7477">
          <cell r="A7477">
            <v>274271</v>
          </cell>
        </row>
        <row r="7478">
          <cell r="A7478">
            <v>129138</v>
          </cell>
        </row>
        <row r="7479">
          <cell r="A7479">
            <v>565702</v>
          </cell>
        </row>
        <row r="7480">
          <cell r="A7480">
            <v>175593</v>
          </cell>
        </row>
        <row r="7481">
          <cell r="A7481">
            <v>218880</v>
          </cell>
        </row>
        <row r="7482">
          <cell r="A7482">
            <v>231631</v>
          </cell>
        </row>
        <row r="7483">
          <cell r="A7483">
            <v>617527</v>
          </cell>
        </row>
        <row r="7484">
          <cell r="A7484">
            <v>919442</v>
          </cell>
        </row>
        <row r="7485">
          <cell r="A7485">
            <v>239219</v>
          </cell>
        </row>
        <row r="7486">
          <cell r="A7486">
            <v>509020</v>
          </cell>
        </row>
        <row r="7487">
          <cell r="A7487">
            <v>162447</v>
          </cell>
        </row>
        <row r="7488">
          <cell r="A7488">
            <v>601724</v>
          </cell>
        </row>
        <row r="7489">
          <cell r="A7489">
            <v>143675</v>
          </cell>
        </row>
        <row r="7490">
          <cell r="A7490">
            <v>201986</v>
          </cell>
        </row>
        <row r="7491">
          <cell r="A7491">
            <v>620014</v>
          </cell>
        </row>
        <row r="7492">
          <cell r="A7492">
            <v>565172</v>
          </cell>
        </row>
        <row r="7493">
          <cell r="A7493">
            <v>286564</v>
          </cell>
        </row>
        <row r="7494">
          <cell r="A7494">
            <v>302776</v>
          </cell>
        </row>
        <row r="7495">
          <cell r="A7495">
            <v>132467</v>
          </cell>
        </row>
        <row r="7496">
          <cell r="A7496">
            <v>1245647</v>
          </cell>
        </row>
        <row r="7497">
          <cell r="A7497">
            <v>137330</v>
          </cell>
        </row>
        <row r="7498">
          <cell r="A7498">
            <v>1541769</v>
          </cell>
        </row>
        <row r="7499">
          <cell r="A7499">
            <v>45821</v>
          </cell>
        </row>
        <row r="7500">
          <cell r="A7500">
            <v>113949</v>
          </cell>
        </row>
        <row r="7501">
          <cell r="A7501">
            <v>554106</v>
          </cell>
        </row>
        <row r="7502">
          <cell r="A7502">
            <v>81383</v>
          </cell>
        </row>
        <row r="7503">
          <cell r="A7503">
            <v>316542</v>
          </cell>
        </row>
        <row r="7504">
          <cell r="A7504">
            <v>229932</v>
          </cell>
        </row>
        <row r="7505">
          <cell r="A7505">
            <v>227174</v>
          </cell>
        </row>
        <row r="7506">
          <cell r="A7506">
            <v>172773</v>
          </cell>
        </row>
        <row r="7507">
          <cell r="A7507">
            <v>654599</v>
          </cell>
        </row>
        <row r="7508">
          <cell r="A7508">
            <v>58007</v>
          </cell>
        </row>
        <row r="7509">
          <cell r="A7509">
            <v>453379</v>
          </cell>
        </row>
        <row r="7510">
          <cell r="A7510">
            <v>249748</v>
          </cell>
        </row>
        <row r="7511">
          <cell r="A7511">
            <v>189505</v>
          </cell>
        </row>
        <row r="7512">
          <cell r="A7512">
            <v>841736</v>
          </cell>
        </row>
        <row r="7513">
          <cell r="A7513">
            <v>579377</v>
          </cell>
        </row>
        <row r="7514">
          <cell r="A7514">
            <v>150667</v>
          </cell>
        </row>
        <row r="7515">
          <cell r="A7515">
            <v>1105539</v>
          </cell>
        </row>
        <row r="7516">
          <cell r="A7516">
            <v>1451438</v>
          </cell>
        </row>
        <row r="7517">
          <cell r="A7517">
            <v>191430</v>
          </cell>
        </row>
        <row r="7518">
          <cell r="A7518">
            <v>76207</v>
          </cell>
        </row>
        <row r="7519">
          <cell r="A7519">
            <v>138965</v>
          </cell>
        </row>
        <row r="7520">
          <cell r="A7520">
            <v>186647</v>
          </cell>
        </row>
        <row r="7521">
          <cell r="A7521">
            <v>552990</v>
          </cell>
        </row>
        <row r="7522">
          <cell r="A7522">
            <v>96132</v>
          </cell>
        </row>
        <row r="7523">
          <cell r="A7523">
            <v>281268</v>
          </cell>
        </row>
        <row r="7524">
          <cell r="A7524">
            <v>87330</v>
          </cell>
        </row>
        <row r="7525">
          <cell r="A7525">
            <v>75842</v>
          </cell>
        </row>
        <row r="7526">
          <cell r="A7526">
            <v>100350</v>
          </cell>
        </row>
        <row r="7527">
          <cell r="A7527">
            <v>111073</v>
          </cell>
        </row>
        <row r="7528">
          <cell r="A7528">
            <v>193880</v>
          </cell>
        </row>
        <row r="7529">
          <cell r="A7529">
            <v>728819</v>
          </cell>
        </row>
        <row r="7530">
          <cell r="A7530">
            <v>1623445</v>
          </cell>
        </row>
        <row r="7531">
          <cell r="A7531">
            <v>174722</v>
          </cell>
        </row>
        <row r="7532">
          <cell r="A7532">
            <v>293212</v>
          </cell>
        </row>
        <row r="7533">
          <cell r="A7533">
            <v>578539</v>
          </cell>
        </row>
        <row r="7534">
          <cell r="A7534">
            <v>122156</v>
          </cell>
        </row>
        <row r="7535">
          <cell r="A7535">
            <v>130213</v>
          </cell>
        </row>
        <row r="7536">
          <cell r="A7536">
            <v>754474</v>
          </cell>
        </row>
        <row r="7537">
          <cell r="A7537">
            <v>491023</v>
          </cell>
        </row>
        <row r="7538">
          <cell r="A7538">
            <v>147757</v>
          </cell>
        </row>
        <row r="7539">
          <cell r="A7539">
            <v>177478</v>
          </cell>
        </row>
        <row r="7540">
          <cell r="A7540">
            <v>554279</v>
          </cell>
        </row>
        <row r="7541">
          <cell r="A7541">
            <v>269108</v>
          </cell>
        </row>
        <row r="7542">
          <cell r="A7542">
            <v>1140409</v>
          </cell>
        </row>
        <row r="7543">
          <cell r="A7543">
            <v>114600</v>
          </cell>
        </row>
        <row r="7544">
          <cell r="A7544">
            <v>374175</v>
          </cell>
        </row>
        <row r="7545">
          <cell r="A7545">
            <v>451552</v>
          </cell>
        </row>
        <row r="7546">
          <cell r="A7546">
            <v>181396</v>
          </cell>
        </row>
        <row r="7547">
          <cell r="A7547">
            <v>146463</v>
          </cell>
        </row>
        <row r="7548">
          <cell r="A7548">
            <v>656966</v>
          </cell>
        </row>
        <row r="7549">
          <cell r="A7549">
            <v>945495</v>
          </cell>
        </row>
        <row r="7550">
          <cell r="A7550">
            <v>495643</v>
          </cell>
        </row>
        <row r="7551">
          <cell r="A7551">
            <v>862502</v>
          </cell>
        </row>
        <row r="7552">
          <cell r="A7552">
            <v>288542</v>
          </cell>
        </row>
        <row r="7553">
          <cell r="A7553">
            <v>311239</v>
          </cell>
        </row>
        <row r="7554">
          <cell r="A7554">
            <v>118779</v>
          </cell>
        </row>
        <row r="7555">
          <cell r="A7555">
            <v>966647</v>
          </cell>
        </row>
        <row r="7556">
          <cell r="A7556">
            <v>772530</v>
          </cell>
        </row>
        <row r="7557">
          <cell r="A7557">
            <v>148861</v>
          </cell>
        </row>
        <row r="7558">
          <cell r="A7558">
            <v>696053</v>
          </cell>
        </row>
        <row r="7559">
          <cell r="A7559">
            <v>255915</v>
          </cell>
        </row>
        <row r="7560">
          <cell r="A7560">
            <v>810942</v>
          </cell>
        </row>
        <row r="7561">
          <cell r="A7561">
            <v>189784</v>
          </cell>
        </row>
        <row r="7562">
          <cell r="A7562">
            <v>300423</v>
          </cell>
        </row>
        <row r="7563">
          <cell r="A7563">
            <v>114998</v>
          </cell>
        </row>
        <row r="7564">
          <cell r="A7564">
            <v>153950</v>
          </cell>
        </row>
        <row r="7565">
          <cell r="A7565">
            <v>764614</v>
          </cell>
        </row>
        <row r="7566">
          <cell r="A7566">
            <v>172493</v>
          </cell>
        </row>
        <row r="7567">
          <cell r="A7567">
            <v>852712</v>
          </cell>
        </row>
        <row r="7568">
          <cell r="A7568">
            <v>164268</v>
          </cell>
        </row>
        <row r="7569">
          <cell r="A7569">
            <v>1092700</v>
          </cell>
        </row>
        <row r="7570">
          <cell r="A7570">
            <v>356904</v>
          </cell>
        </row>
        <row r="7571">
          <cell r="A7571">
            <v>220283</v>
          </cell>
        </row>
        <row r="7572">
          <cell r="A7572">
            <v>197092</v>
          </cell>
        </row>
        <row r="7573">
          <cell r="A7573">
            <v>714917</v>
          </cell>
        </row>
        <row r="7574">
          <cell r="A7574">
            <v>187203</v>
          </cell>
        </row>
        <row r="7575">
          <cell r="A7575">
            <v>337906</v>
          </cell>
        </row>
        <row r="7576">
          <cell r="A7576">
            <v>977939</v>
          </cell>
        </row>
        <row r="7577">
          <cell r="A7577">
            <v>152002</v>
          </cell>
        </row>
        <row r="7578">
          <cell r="A7578">
            <v>725117</v>
          </cell>
        </row>
        <row r="7579">
          <cell r="A7579">
            <v>323333</v>
          </cell>
        </row>
        <row r="7580">
          <cell r="A7580">
            <v>106886</v>
          </cell>
        </row>
        <row r="7581">
          <cell r="A7581">
            <v>1726649</v>
          </cell>
        </row>
        <row r="7582">
          <cell r="A7582">
            <v>673495</v>
          </cell>
        </row>
        <row r="7583">
          <cell r="A7583">
            <v>456000</v>
          </cell>
        </row>
        <row r="7584">
          <cell r="A7584">
            <v>74697</v>
          </cell>
        </row>
        <row r="7585">
          <cell r="A7585">
            <v>124576</v>
          </cell>
        </row>
        <row r="7586">
          <cell r="A7586">
            <v>196642</v>
          </cell>
        </row>
        <row r="7587">
          <cell r="A7587">
            <v>293215</v>
          </cell>
        </row>
        <row r="7588">
          <cell r="A7588">
            <v>690261</v>
          </cell>
        </row>
        <row r="7589">
          <cell r="A7589">
            <v>280459</v>
          </cell>
        </row>
        <row r="7590">
          <cell r="A7590">
            <v>127202</v>
          </cell>
        </row>
        <row r="7591">
          <cell r="A7591">
            <v>93198</v>
          </cell>
        </row>
        <row r="7592">
          <cell r="A7592">
            <v>158375</v>
          </cell>
        </row>
        <row r="7593">
          <cell r="A7593">
            <v>106684</v>
          </cell>
        </row>
        <row r="7594">
          <cell r="A7594">
            <v>191663</v>
          </cell>
        </row>
        <row r="7595">
          <cell r="A7595">
            <v>444575</v>
          </cell>
        </row>
        <row r="7596">
          <cell r="A7596">
            <v>487870</v>
          </cell>
        </row>
        <row r="7597">
          <cell r="A7597">
            <v>1325067</v>
          </cell>
        </row>
        <row r="7598">
          <cell r="A7598">
            <v>350859</v>
          </cell>
        </row>
        <row r="7599">
          <cell r="A7599">
            <v>624882</v>
          </cell>
        </row>
        <row r="7600">
          <cell r="A7600">
            <v>278909</v>
          </cell>
        </row>
        <row r="7601">
          <cell r="A7601">
            <v>142185</v>
          </cell>
        </row>
        <row r="7602">
          <cell r="A7602">
            <v>427344</v>
          </cell>
        </row>
        <row r="7603">
          <cell r="A7603">
            <v>1563295</v>
          </cell>
        </row>
        <row r="7604">
          <cell r="A7604">
            <v>150053</v>
          </cell>
        </row>
        <row r="7605">
          <cell r="A7605">
            <v>1121924</v>
          </cell>
        </row>
        <row r="7606">
          <cell r="A7606">
            <v>438186</v>
          </cell>
        </row>
        <row r="7607">
          <cell r="A7607">
            <v>1607619</v>
          </cell>
        </row>
        <row r="7608">
          <cell r="A7608">
            <v>844503</v>
          </cell>
        </row>
        <row r="7609">
          <cell r="A7609">
            <v>289368</v>
          </cell>
        </row>
        <row r="7610">
          <cell r="A7610">
            <v>114717</v>
          </cell>
        </row>
        <row r="7611">
          <cell r="A7611">
            <v>1234240</v>
          </cell>
        </row>
        <row r="7612">
          <cell r="A7612">
            <v>108574</v>
          </cell>
        </row>
        <row r="7613">
          <cell r="A7613">
            <v>188133</v>
          </cell>
        </row>
        <row r="7614">
          <cell r="A7614">
            <v>246085</v>
          </cell>
        </row>
        <row r="7615">
          <cell r="A7615">
            <v>158199</v>
          </cell>
        </row>
        <row r="7616">
          <cell r="A7616">
            <v>257237</v>
          </cell>
        </row>
        <row r="7617">
          <cell r="A7617">
            <v>754968</v>
          </cell>
        </row>
        <row r="7618">
          <cell r="A7618">
            <v>458413</v>
          </cell>
        </row>
        <row r="7619">
          <cell r="A7619">
            <v>266017</v>
          </cell>
        </row>
        <row r="7620">
          <cell r="A7620">
            <v>1109802</v>
          </cell>
        </row>
        <row r="7621">
          <cell r="A7621">
            <v>362443</v>
          </cell>
        </row>
        <row r="7622">
          <cell r="A7622">
            <v>111270</v>
          </cell>
        </row>
        <row r="7623">
          <cell r="A7623">
            <v>174981</v>
          </cell>
        </row>
        <row r="7624">
          <cell r="A7624">
            <v>185941</v>
          </cell>
        </row>
        <row r="7625">
          <cell r="A7625">
            <v>715439</v>
          </cell>
        </row>
        <row r="7626">
          <cell r="A7626">
            <v>120072</v>
          </cell>
        </row>
        <row r="7627">
          <cell r="A7627">
            <v>625305</v>
          </cell>
        </row>
        <row r="7628">
          <cell r="A7628">
            <v>138293</v>
          </cell>
        </row>
        <row r="7629">
          <cell r="A7629">
            <v>650958</v>
          </cell>
        </row>
        <row r="7630">
          <cell r="A7630">
            <v>981882</v>
          </cell>
        </row>
        <row r="7631">
          <cell r="A7631">
            <v>162637</v>
          </cell>
        </row>
        <row r="7632">
          <cell r="A7632">
            <v>839690</v>
          </cell>
        </row>
        <row r="7633">
          <cell r="A7633">
            <v>152063</v>
          </cell>
        </row>
        <row r="7634">
          <cell r="A7634">
            <v>220389</v>
          </cell>
        </row>
        <row r="7635">
          <cell r="A7635">
            <v>311570</v>
          </cell>
        </row>
        <row r="7636">
          <cell r="A7636">
            <v>468272</v>
          </cell>
        </row>
        <row r="7637">
          <cell r="A7637">
            <v>592783</v>
          </cell>
        </row>
        <row r="7638">
          <cell r="A7638">
            <v>537756</v>
          </cell>
        </row>
        <row r="7639">
          <cell r="A7639">
            <v>539364</v>
          </cell>
        </row>
        <row r="7640">
          <cell r="A7640">
            <v>594426</v>
          </cell>
        </row>
        <row r="7641">
          <cell r="A7641">
            <v>993413</v>
          </cell>
        </row>
        <row r="7642">
          <cell r="A7642">
            <v>587167</v>
          </cell>
        </row>
        <row r="7643">
          <cell r="A7643">
            <v>431839</v>
          </cell>
        </row>
        <row r="7644">
          <cell r="A7644">
            <v>222472</v>
          </cell>
        </row>
        <row r="7645">
          <cell r="A7645">
            <v>686905</v>
          </cell>
        </row>
        <row r="7646">
          <cell r="A7646">
            <v>48369</v>
          </cell>
        </row>
        <row r="7647">
          <cell r="A7647">
            <v>493054</v>
          </cell>
        </row>
        <row r="7648">
          <cell r="A7648">
            <v>287440</v>
          </cell>
        </row>
        <row r="7649">
          <cell r="A7649">
            <v>784216</v>
          </cell>
        </row>
        <row r="7650">
          <cell r="A7650">
            <v>142762</v>
          </cell>
        </row>
        <row r="7651">
          <cell r="A7651">
            <v>813929</v>
          </cell>
        </row>
        <row r="7652">
          <cell r="A7652">
            <v>280354</v>
          </cell>
        </row>
        <row r="7653">
          <cell r="A7653">
            <v>418323</v>
          </cell>
        </row>
        <row r="7654">
          <cell r="A7654">
            <v>437327</v>
          </cell>
        </row>
        <row r="7655">
          <cell r="A7655">
            <v>52942</v>
          </cell>
        </row>
        <row r="7656">
          <cell r="A7656">
            <v>465823</v>
          </cell>
        </row>
        <row r="7657">
          <cell r="A7657">
            <v>668766</v>
          </cell>
        </row>
        <row r="7658">
          <cell r="A7658">
            <v>968548</v>
          </cell>
        </row>
        <row r="7659">
          <cell r="A7659">
            <v>60785</v>
          </cell>
        </row>
        <row r="7660">
          <cell r="A7660">
            <v>166344</v>
          </cell>
        </row>
        <row r="7661">
          <cell r="A7661">
            <v>119105</v>
          </cell>
        </row>
        <row r="7662">
          <cell r="A7662">
            <v>417425</v>
          </cell>
        </row>
        <row r="7663">
          <cell r="A7663">
            <v>344088</v>
          </cell>
        </row>
        <row r="7664">
          <cell r="A7664">
            <v>134055</v>
          </cell>
        </row>
        <row r="7665">
          <cell r="A7665">
            <v>872701</v>
          </cell>
        </row>
        <row r="7666">
          <cell r="A7666">
            <v>62533</v>
          </cell>
        </row>
        <row r="7667">
          <cell r="A7667">
            <v>160080</v>
          </cell>
        </row>
        <row r="7668">
          <cell r="A7668">
            <v>155731</v>
          </cell>
        </row>
        <row r="7669">
          <cell r="A7669">
            <v>855581</v>
          </cell>
        </row>
        <row r="7670">
          <cell r="A7670">
            <v>37326</v>
          </cell>
        </row>
        <row r="7671">
          <cell r="A7671">
            <v>547451</v>
          </cell>
        </row>
        <row r="7672">
          <cell r="A7672">
            <v>420645</v>
          </cell>
        </row>
        <row r="7673">
          <cell r="A7673">
            <v>631142</v>
          </cell>
        </row>
        <row r="7674">
          <cell r="A7674">
            <v>343492</v>
          </cell>
        </row>
        <row r="7675">
          <cell r="A7675">
            <v>431345</v>
          </cell>
        </row>
        <row r="7676">
          <cell r="A7676">
            <v>134628</v>
          </cell>
        </row>
        <row r="7677">
          <cell r="A7677">
            <v>160507</v>
          </cell>
        </row>
        <row r="7678">
          <cell r="A7678">
            <v>105044</v>
          </cell>
        </row>
        <row r="7679">
          <cell r="A7679">
            <v>698528</v>
          </cell>
        </row>
        <row r="7680">
          <cell r="A7680">
            <v>682610</v>
          </cell>
        </row>
        <row r="7681">
          <cell r="A7681">
            <v>505956</v>
          </cell>
        </row>
        <row r="7682">
          <cell r="A7682">
            <v>107054</v>
          </cell>
        </row>
        <row r="7683">
          <cell r="A7683">
            <v>214470</v>
          </cell>
        </row>
        <row r="7684">
          <cell r="A7684">
            <v>128874</v>
          </cell>
        </row>
        <row r="7685">
          <cell r="A7685">
            <v>187842</v>
          </cell>
        </row>
        <row r="7686">
          <cell r="A7686">
            <v>100229</v>
          </cell>
        </row>
        <row r="7687">
          <cell r="A7687">
            <v>39873</v>
          </cell>
        </row>
        <row r="7688">
          <cell r="A7688">
            <v>151893</v>
          </cell>
        </row>
        <row r="7689">
          <cell r="A7689">
            <v>787785</v>
          </cell>
        </row>
        <row r="7690">
          <cell r="A7690">
            <v>183194</v>
          </cell>
        </row>
        <row r="7691">
          <cell r="A7691">
            <v>711993</v>
          </cell>
        </row>
        <row r="7692">
          <cell r="A7692">
            <v>1126782</v>
          </cell>
        </row>
        <row r="7693">
          <cell r="A7693">
            <v>90804</v>
          </cell>
        </row>
        <row r="7694">
          <cell r="A7694">
            <v>102349</v>
          </cell>
        </row>
        <row r="7695">
          <cell r="A7695">
            <v>540675</v>
          </cell>
        </row>
        <row r="7696">
          <cell r="A7696">
            <v>572637</v>
          </cell>
        </row>
        <row r="7697">
          <cell r="A7697">
            <v>853783</v>
          </cell>
        </row>
        <row r="7698">
          <cell r="A7698">
            <v>177726</v>
          </cell>
        </row>
        <row r="7699">
          <cell r="A7699">
            <v>405004</v>
          </cell>
        </row>
        <row r="7700">
          <cell r="A7700">
            <v>740771</v>
          </cell>
        </row>
        <row r="7701">
          <cell r="A7701">
            <v>213508</v>
          </cell>
        </row>
        <row r="7702">
          <cell r="A7702">
            <v>225677</v>
          </cell>
        </row>
        <row r="7703">
          <cell r="A7703">
            <v>188303</v>
          </cell>
        </row>
        <row r="7704">
          <cell r="A7704">
            <v>299456</v>
          </cell>
        </row>
        <row r="7705">
          <cell r="A7705">
            <v>156615</v>
          </cell>
        </row>
        <row r="7706">
          <cell r="A7706">
            <v>377390</v>
          </cell>
        </row>
        <row r="7707">
          <cell r="A7707">
            <v>849907</v>
          </cell>
        </row>
        <row r="7708">
          <cell r="A7708">
            <v>103406</v>
          </cell>
        </row>
        <row r="7709">
          <cell r="A7709">
            <v>78706</v>
          </cell>
        </row>
        <row r="7710">
          <cell r="A7710">
            <v>171313</v>
          </cell>
        </row>
        <row r="7711">
          <cell r="A7711">
            <v>489618</v>
          </cell>
        </row>
        <row r="7712">
          <cell r="A7712">
            <v>815848</v>
          </cell>
        </row>
        <row r="7713">
          <cell r="A7713">
            <v>162517</v>
          </cell>
        </row>
        <row r="7714">
          <cell r="A7714">
            <v>264209</v>
          </cell>
        </row>
        <row r="7715">
          <cell r="A7715">
            <v>666187</v>
          </cell>
        </row>
        <row r="7716">
          <cell r="A7716">
            <v>63991</v>
          </cell>
        </row>
        <row r="7717">
          <cell r="A7717">
            <v>967281</v>
          </cell>
        </row>
        <row r="7718">
          <cell r="A7718">
            <v>508150</v>
          </cell>
        </row>
        <row r="7719">
          <cell r="A7719">
            <v>817995</v>
          </cell>
        </row>
        <row r="7720">
          <cell r="A7720">
            <v>661683</v>
          </cell>
        </row>
        <row r="7721">
          <cell r="A7721">
            <v>861034</v>
          </cell>
        </row>
        <row r="7722">
          <cell r="A7722">
            <v>762918</v>
          </cell>
        </row>
        <row r="7723">
          <cell r="A7723">
            <v>911626</v>
          </cell>
        </row>
        <row r="7724">
          <cell r="A7724">
            <v>162204</v>
          </cell>
        </row>
        <row r="7725">
          <cell r="A7725">
            <v>164988</v>
          </cell>
        </row>
        <row r="7726">
          <cell r="A7726">
            <v>128049</v>
          </cell>
        </row>
        <row r="7727">
          <cell r="A7727">
            <v>142571</v>
          </cell>
        </row>
        <row r="7728">
          <cell r="A7728">
            <v>685736</v>
          </cell>
        </row>
        <row r="7729">
          <cell r="A7729">
            <v>664101</v>
          </cell>
        </row>
        <row r="7730">
          <cell r="A7730">
            <v>168674</v>
          </cell>
        </row>
        <row r="7731">
          <cell r="A7731">
            <v>72047</v>
          </cell>
        </row>
        <row r="7732">
          <cell r="A7732">
            <v>448939</v>
          </cell>
        </row>
        <row r="7733">
          <cell r="A7733">
            <v>262773</v>
          </cell>
        </row>
        <row r="7734">
          <cell r="A7734">
            <v>199079</v>
          </cell>
        </row>
        <row r="7735">
          <cell r="A7735">
            <v>321332</v>
          </cell>
        </row>
        <row r="7736">
          <cell r="A7736">
            <v>228559</v>
          </cell>
        </row>
        <row r="7737">
          <cell r="A7737">
            <v>806515</v>
          </cell>
        </row>
        <row r="7738">
          <cell r="A7738">
            <v>801461</v>
          </cell>
        </row>
        <row r="7739">
          <cell r="A7739">
            <v>176088</v>
          </cell>
        </row>
        <row r="7740">
          <cell r="A7740">
            <v>636319</v>
          </cell>
        </row>
        <row r="7741">
          <cell r="A7741">
            <v>111940</v>
          </cell>
        </row>
        <row r="7742">
          <cell r="A7742">
            <v>115525</v>
          </cell>
        </row>
        <row r="7743">
          <cell r="A7743">
            <v>714724</v>
          </cell>
        </row>
        <row r="7744">
          <cell r="A7744">
            <v>343800</v>
          </cell>
        </row>
        <row r="7745">
          <cell r="A7745">
            <v>694780</v>
          </cell>
        </row>
        <row r="7746">
          <cell r="A7746">
            <v>769890</v>
          </cell>
        </row>
        <row r="7747">
          <cell r="A7747">
            <v>980507</v>
          </cell>
        </row>
        <row r="7748">
          <cell r="A7748">
            <v>790488</v>
          </cell>
        </row>
        <row r="7749">
          <cell r="A7749">
            <v>172178</v>
          </cell>
        </row>
        <row r="7750">
          <cell r="A7750">
            <v>419593</v>
          </cell>
        </row>
        <row r="7751">
          <cell r="A7751">
            <v>852105</v>
          </cell>
        </row>
        <row r="7752">
          <cell r="A7752">
            <v>1085702</v>
          </cell>
        </row>
        <row r="7753">
          <cell r="A7753">
            <v>449574</v>
          </cell>
        </row>
        <row r="7754">
          <cell r="A7754">
            <v>160216</v>
          </cell>
        </row>
        <row r="7755">
          <cell r="A7755">
            <v>972967</v>
          </cell>
        </row>
        <row r="7756">
          <cell r="A7756">
            <v>1054560</v>
          </cell>
        </row>
        <row r="7757">
          <cell r="A7757">
            <v>780678</v>
          </cell>
        </row>
        <row r="7758">
          <cell r="A7758">
            <v>299715</v>
          </cell>
        </row>
        <row r="7759">
          <cell r="A7759">
            <v>31344</v>
          </cell>
        </row>
        <row r="7760">
          <cell r="A7760">
            <v>789855</v>
          </cell>
        </row>
        <row r="7761">
          <cell r="A7761">
            <v>156316</v>
          </cell>
        </row>
        <row r="7762">
          <cell r="A7762">
            <v>363393</v>
          </cell>
        </row>
        <row r="7763">
          <cell r="A7763">
            <v>1043091</v>
          </cell>
        </row>
        <row r="7764">
          <cell r="A7764">
            <v>120995</v>
          </cell>
        </row>
        <row r="7765">
          <cell r="A7765">
            <v>711839</v>
          </cell>
        </row>
        <row r="7766">
          <cell r="A7766">
            <v>886954</v>
          </cell>
        </row>
        <row r="7767">
          <cell r="A7767">
            <v>655150</v>
          </cell>
        </row>
        <row r="7768">
          <cell r="A7768">
            <v>109155</v>
          </cell>
        </row>
        <row r="7769">
          <cell r="A7769">
            <v>170344</v>
          </cell>
        </row>
        <row r="7770">
          <cell r="A7770">
            <v>451895</v>
          </cell>
        </row>
        <row r="7771">
          <cell r="A7771">
            <v>906974</v>
          </cell>
        </row>
        <row r="7772">
          <cell r="A7772">
            <v>153027</v>
          </cell>
        </row>
        <row r="7773">
          <cell r="A7773">
            <v>470274</v>
          </cell>
        </row>
        <row r="7774">
          <cell r="A7774">
            <v>1113312</v>
          </cell>
        </row>
        <row r="7775">
          <cell r="A7775">
            <v>237755</v>
          </cell>
        </row>
        <row r="7776">
          <cell r="A7776">
            <v>1146397</v>
          </cell>
        </row>
        <row r="7777">
          <cell r="A7777">
            <v>242036</v>
          </cell>
        </row>
        <row r="7778">
          <cell r="A7778">
            <v>284562</v>
          </cell>
        </row>
        <row r="7779">
          <cell r="A7779">
            <v>463324</v>
          </cell>
        </row>
        <row r="7780">
          <cell r="A7780">
            <v>499065</v>
          </cell>
        </row>
        <row r="7781">
          <cell r="A7781">
            <v>1156046</v>
          </cell>
        </row>
        <row r="7782">
          <cell r="A7782">
            <v>486224</v>
          </cell>
        </row>
        <row r="7783">
          <cell r="A7783">
            <v>482399</v>
          </cell>
        </row>
        <row r="7784">
          <cell r="A7784">
            <v>316753</v>
          </cell>
        </row>
        <row r="7785">
          <cell r="A7785">
            <v>234418</v>
          </cell>
        </row>
        <row r="7786">
          <cell r="A7786">
            <v>183641</v>
          </cell>
        </row>
        <row r="7787">
          <cell r="A7787">
            <v>1747112</v>
          </cell>
        </row>
        <row r="7788">
          <cell r="A7788">
            <v>160253</v>
          </cell>
        </row>
        <row r="7789">
          <cell r="A7789">
            <v>236605</v>
          </cell>
        </row>
        <row r="7790">
          <cell r="A7790">
            <v>844618</v>
          </cell>
        </row>
        <row r="7791">
          <cell r="A7791">
            <v>167945</v>
          </cell>
        </row>
        <row r="7792">
          <cell r="A7792">
            <v>1510710</v>
          </cell>
        </row>
        <row r="7793">
          <cell r="A7793">
            <v>398161</v>
          </cell>
        </row>
        <row r="7794">
          <cell r="A7794">
            <v>618669</v>
          </cell>
        </row>
        <row r="7795">
          <cell r="A7795">
            <v>168083</v>
          </cell>
        </row>
        <row r="7796">
          <cell r="A7796">
            <v>549964</v>
          </cell>
        </row>
        <row r="7797">
          <cell r="A7797">
            <v>123090</v>
          </cell>
        </row>
        <row r="7798">
          <cell r="A7798">
            <v>664426</v>
          </cell>
        </row>
        <row r="7799">
          <cell r="A7799">
            <v>170386</v>
          </cell>
        </row>
        <row r="7800">
          <cell r="A7800">
            <v>162694</v>
          </cell>
        </row>
        <row r="7801">
          <cell r="A7801">
            <v>425734</v>
          </cell>
        </row>
        <row r="7802">
          <cell r="A7802">
            <v>707210</v>
          </cell>
        </row>
        <row r="7803">
          <cell r="A7803">
            <v>165802</v>
          </cell>
        </row>
        <row r="7804">
          <cell r="A7804">
            <v>186452</v>
          </cell>
        </row>
        <row r="7805">
          <cell r="A7805">
            <v>284565</v>
          </cell>
        </row>
        <row r="7806">
          <cell r="A7806">
            <v>692431</v>
          </cell>
        </row>
        <row r="7807">
          <cell r="A7807">
            <v>121526</v>
          </cell>
        </row>
        <row r="7808">
          <cell r="A7808">
            <v>1085761</v>
          </cell>
        </row>
        <row r="7809">
          <cell r="A7809">
            <v>763873</v>
          </cell>
        </row>
        <row r="7810">
          <cell r="A7810">
            <v>137928</v>
          </cell>
        </row>
        <row r="7811">
          <cell r="A7811">
            <v>1494137</v>
          </cell>
        </row>
        <row r="7812">
          <cell r="A7812">
            <v>135728</v>
          </cell>
        </row>
        <row r="7813">
          <cell r="A7813">
            <v>99403</v>
          </cell>
        </row>
        <row r="7814">
          <cell r="A7814">
            <v>1702756</v>
          </cell>
        </row>
        <row r="7815">
          <cell r="A7815">
            <v>425269</v>
          </cell>
        </row>
        <row r="7816">
          <cell r="A7816">
            <v>610139</v>
          </cell>
        </row>
        <row r="7817">
          <cell r="A7817">
            <v>738939</v>
          </cell>
        </row>
        <row r="7818">
          <cell r="A7818">
            <v>91184</v>
          </cell>
        </row>
        <row r="7819">
          <cell r="A7819">
            <v>569336</v>
          </cell>
        </row>
        <row r="7820">
          <cell r="A7820">
            <v>1057536</v>
          </cell>
        </row>
        <row r="7821">
          <cell r="A7821">
            <v>1733758</v>
          </cell>
        </row>
        <row r="7822">
          <cell r="A7822">
            <v>139837</v>
          </cell>
        </row>
        <row r="7823">
          <cell r="A7823">
            <v>138498</v>
          </cell>
        </row>
        <row r="7824">
          <cell r="A7824">
            <v>330626</v>
          </cell>
        </row>
        <row r="7825">
          <cell r="A7825">
            <v>716532</v>
          </cell>
        </row>
        <row r="7826">
          <cell r="A7826">
            <v>1571189</v>
          </cell>
        </row>
        <row r="7827">
          <cell r="A7827">
            <v>141528</v>
          </cell>
        </row>
        <row r="7828">
          <cell r="A7828">
            <v>159018</v>
          </cell>
        </row>
        <row r="7829">
          <cell r="A7829">
            <v>738419</v>
          </cell>
        </row>
        <row r="7830">
          <cell r="A7830">
            <v>135909</v>
          </cell>
        </row>
        <row r="7831">
          <cell r="A7831">
            <v>173551</v>
          </cell>
        </row>
        <row r="7832">
          <cell r="A7832">
            <v>166703</v>
          </cell>
        </row>
        <row r="7833">
          <cell r="A7833">
            <v>832528</v>
          </cell>
        </row>
        <row r="7834">
          <cell r="A7834">
            <v>180309</v>
          </cell>
        </row>
        <row r="7835">
          <cell r="A7835">
            <v>725715</v>
          </cell>
        </row>
        <row r="7836">
          <cell r="A7836">
            <v>67072</v>
          </cell>
        </row>
        <row r="7837">
          <cell r="A7837">
            <v>172482</v>
          </cell>
        </row>
        <row r="7838">
          <cell r="A7838">
            <v>181693</v>
          </cell>
        </row>
        <row r="7839">
          <cell r="A7839">
            <v>747632</v>
          </cell>
        </row>
        <row r="7840">
          <cell r="A7840">
            <v>145668</v>
          </cell>
        </row>
        <row r="7841">
          <cell r="A7841">
            <v>118675</v>
          </cell>
        </row>
        <row r="7842">
          <cell r="A7842">
            <v>759742</v>
          </cell>
        </row>
        <row r="7843">
          <cell r="A7843">
            <v>319386</v>
          </cell>
        </row>
        <row r="7844">
          <cell r="A7844">
            <v>226390</v>
          </cell>
        </row>
        <row r="7845">
          <cell r="A7845">
            <v>274340</v>
          </cell>
        </row>
        <row r="7846">
          <cell r="A7846">
            <v>175876</v>
          </cell>
        </row>
        <row r="7847">
          <cell r="A7847">
            <v>683838</v>
          </cell>
        </row>
        <row r="7848">
          <cell r="A7848">
            <v>46216</v>
          </cell>
        </row>
        <row r="7849">
          <cell r="A7849">
            <v>279869</v>
          </cell>
        </row>
        <row r="7850">
          <cell r="A7850">
            <v>701455</v>
          </cell>
        </row>
        <row r="7851">
          <cell r="A7851">
            <v>765815</v>
          </cell>
        </row>
        <row r="7852">
          <cell r="A7852">
            <v>298102</v>
          </cell>
        </row>
        <row r="7853">
          <cell r="A7853">
            <v>577604</v>
          </cell>
        </row>
        <row r="7854">
          <cell r="A7854">
            <v>791539</v>
          </cell>
        </row>
        <row r="7855">
          <cell r="A7855">
            <v>213912</v>
          </cell>
        </row>
        <row r="7856">
          <cell r="A7856">
            <v>515392</v>
          </cell>
        </row>
        <row r="7857">
          <cell r="A7857">
            <v>321176</v>
          </cell>
        </row>
        <row r="7858">
          <cell r="A7858">
            <v>643632</v>
          </cell>
        </row>
        <row r="7859">
          <cell r="A7859">
            <v>293514</v>
          </cell>
        </row>
        <row r="7860">
          <cell r="A7860">
            <v>276567</v>
          </cell>
        </row>
        <row r="7861">
          <cell r="A7861">
            <v>191801</v>
          </cell>
        </row>
        <row r="7862">
          <cell r="A7862">
            <v>556398</v>
          </cell>
        </row>
        <row r="7863">
          <cell r="A7863">
            <v>78215</v>
          </cell>
        </row>
        <row r="7864">
          <cell r="A7864">
            <v>658630</v>
          </cell>
        </row>
        <row r="7865">
          <cell r="A7865">
            <v>1155839</v>
          </cell>
        </row>
        <row r="7866">
          <cell r="A7866">
            <v>826431</v>
          </cell>
        </row>
        <row r="7867">
          <cell r="A7867">
            <v>175616</v>
          </cell>
        </row>
        <row r="7868">
          <cell r="A7868">
            <v>390815</v>
          </cell>
        </row>
        <row r="7869">
          <cell r="A7869">
            <v>375249</v>
          </cell>
        </row>
        <row r="7870">
          <cell r="A7870">
            <v>97211</v>
          </cell>
        </row>
        <row r="7871">
          <cell r="A7871">
            <v>104599</v>
          </cell>
        </row>
        <row r="7872">
          <cell r="A7872">
            <v>284940</v>
          </cell>
        </row>
        <row r="7873">
          <cell r="A7873">
            <v>191229</v>
          </cell>
        </row>
        <row r="7874">
          <cell r="A7874">
            <v>234673</v>
          </cell>
        </row>
        <row r="7875">
          <cell r="A7875">
            <v>935163</v>
          </cell>
        </row>
        <row r="7876">
          <cell r="A7876">
            <v>770980</v>
          </cell>
        </row>
        <row r="7877">
          <cell r="A7877">
            <v>142296</v>
          </cell>
        </row>
        <row r="7878">
          <cell r="A7878">
            <v>176167</v>
          </cell>
        </row>
        <row r="7879">
          <cell r="A7879">
            <v>51813</v>
          </cell>
        </row>
        <row r="7880">
          <cell r="A7880">
            <v>131945</v>
          </cell>
        </row>
        <row r="7881">
          <cell r="A7881">
            <v>743783</v>
          </cell>
        </row>
        <row r="7882">
          <cell r="A7882">
            <v>235859</v>
          </cell>
        </row>
        <row r="7883">
          <cell r="A7883">
            <v>151311</v>
          </cell>
        </row>
        <row r="7884">
          <cell r="A7884">
            <v>209045</v>
          </cell>
        </row>
        <row r="7885">
          <cell r="A7885">
            <v>111324</v>
          </cell>
        </row>
        <row r="7886">
          <cell r="A7886">
            <v>377574</v>
          </cell>
        </row>
        <row r="7887">
          <cell r="A7887">
            <v>299323</v>
          </cell>
        </row>
        <row r="7888">
          <cell r="A7888">
            <v>95265</v>
          </cell>
        </row>
        <row r="7889">
          <cell r="A7889">
            <v>113321</v>
          </cell>
        </row>
        <row r="7890">
          <cell r="A7890">
            <v>682603</v>
          </cell>
        </row>
        <row r="7891">
          <cell r="A7891">
            <v>347744</v>
          </cell>
        </row>
        <row r="7892">
          <cell r="A7892">
            <v>135315</v>
          </cell>
        </row>
        <row r="7893">
          <cell r="A7893">
            <v>891577</v>
          </cell>
        </row>
        <row r="7894">
          <cell r="A7894">
            <v>738852</v>
          </cell>
        </row>
        <row r="7895">
          <cell r="A7895">
            <v>334209</v>
          </cell>
        </row>
        <row r="7896">
          <cell r="A7896">
            <v>265033</v>
          </cell>
        </row>
        <row r="7897">
          <cell r="A7897">
            <v>414763</v>
          </cell>
        </row>
        <row r="7898">
          <cell r="A7898">
            <v>958622</v>
          </cell>
        </row>
        <row r="7899">
          <cell r="A7899">
            <v>1247129</v>
          </cell>
        </row>
        <row r="7900">
          <cell r="A7900">
            <v>262652</v>
          </cell>
        </row>
        <row r="7901">
          <cell r="A7901">
            <v>520895</v>
          </cell>
        </row>
        <row r="7902">
          <cell r="A7902">
            <v>292305</v>
          </cell>
        </row>
        <row r="7903">
          <cell r="A7903">
            <v>128466</v>
          </cell>
        </row>
        <row r="7904">
          <cell r="A7904">
            <v>1506442</v>
          </cell>
        </row>
        <row r="7905">
          <cell r="A7905">
            <v>234621</v>
          </cell>
        </row>
        <row r="7906">
          <cell r="A7906">
            <v>685181</v>
          </cell>
        </row>
        <row r="7907">
          <cell r="A7907">
            <v>186037</v>
          </cell>
        </row>
        <row r="7908">
          <cell r="A7908">
            <v>176486</v>
          </cell>
        </row>
        <row r="7909">
          <cell r="A7909">
            <v>543857</v>
          </cell>
        </row>
        <row r="7910">
          <cell r="A7910">
            <v>1379385</v>
          </cell>
        </row>
        <row r="7911">
          <cell r="A7911">
            <v>103759</v>
          </cell>
        </row>
        <row r="7912">
          <cell r="A7912">
            <v>186343</v>
          </cell>
        </row>
        <row r="7913">
          <cell r="A7913">
            <v>701852</v>
          </cell>
        </row>
        <row r="7914">
          <cell r="A7914">
            <v>305213</v>
          </cell>
        </row>
        <row r="7915">
          <cell r="A7915">
            <v>399221</v>
          </cell>
        </row>
        <row r="7916">
          <cell r="A7916">
            <v>137690</v>
          </cell>
        </row>
        <row r="7917">
          <cell r="A7917">
            <v>166591</v>
          </cell>
        </row>
        <row r="7918">
          <cell r="A7918">
            <v>1155114</v>
          </cell>
        </row>
        <row r="7919">
          <cell r="A7919">
            <v>189608</v>
          </cell>
        </row>
        <row r="7920">
          <cell r="A7920">
            <v>1105428</v>
          </cell>
        </row>
        <row r="7921">
          <cell r="A7921">
            <v>171741</v>
          </cell>
        </row>
        <row r="7922">
          <cell r="A7922">
            <v>113162</v>
          </cell>
        </row>
        <row r="7923">
          <cell r="A7923">
            <v>428816</v>
          </cell>
        </row>
        <row r="7924">
          <cell r="A7924">
            <v>537022</v>
          </cell>
        </row>
        <row r="7925">
          <cell r="A7925">
            <v>141697</v>
          </cell>
        </row>
        <row r="7926">
          <cell r="A7926">
            <v>536581</v>
          </cell>
        </row>
        <row r="7927">
          <cell r="A7927">
            <v>882565</v>
          </cell>
        </row>
        <row r="7928">
          <cell r="A7928">
            <v>1383534</v>
          </cell>
        </row>
        <row r="7929">
          <cell r="A7929">
            <v>370631</v>
          </cell>
        </row>
        <row r="7930">
          <cell r="A7930">
            <v>260534</v>
          </cell>
        </row>
        <row r="7931">
          <cell r="A7931">
            <v>206523</v>
          </cell>
        </row>
        <row r="7932">
          <cell r="A7932">
            <v>644384</v>
          </cell>
        </row>
        <row r="7933">
          <cell r="A7933">
            <v>1177521</v>
          </cell>
        </row>
        <row r="7934">
          <cell r="A7934">
            <v>123337</v>
          </cell>
        </row>
        <row r="7935">
          <cell r="A7935">
            <v>237094</v>
          </cell>
        </row>
        <row r="7936">
          <cell r="A7936">
            <v>203465</v>
          </cell>
        </row>
        <row r="7937">
          <cell r="A7937">
            <v>425995</v>
          </cell>
        </row>
        <row r="7938">
          <cell r="A7938">
            <v>81612</v>
          </cell>
        </row>
        <row r="7939">
          <cell r="A7939">
            <v>451132</v>
          </cell>
        </row>
        <row r="7940">
          <cell r="A7940">
            <v>242366</v>
          </cell>
        </row>
        <row r="7941">
          <cell r="A7941">
            <v>372580</v>
          </cell>
        </row>
        <row r="7942">
          <cell r="A7942">
            <v>118305</v>
          </cell>
        </row>
        <row r="7943">
          <cell r="A7943">
            <v>360687</v>
          </cell>
        </row>
        <row r="7944">
          <cell r="A7944">
            <v>131536</v>
          </cell>
        </row>
        <row r="7945">
          <cell r="A7945">
            <v>757158</v>
          </cell>
        </row>
        <row r="7946">
          <cell r="A7946">
            <v>166858</v>
          </cell>
        </row>
        <row r="7947">
          <cell r="A7947">
            <v>282910</v>
          </cell>
        </row>
        <row r="7948">
          <cell r="A7948">
            <v>1619956</v>
          </cell>
        </row>
        <row r="7949">
          <cell r="A7949">
            <v>870655</v>
          </cell>
        </row>
        <row r="7950">
          <cell r="A7950">
            <v>1080188</v>
          </cell>
        </row>
        <row r="7951">
          <cell r="A7951">
            <v>580820</v>
          </cell>
        </row>
        <row r="7952">
          <cell r="A7952">
            <v>297868</v>
          </cell>
        </row>
        <row r="7953">
          <cell r="A7953">
            <v>116130</v>
          </cell>
        </row>
        <row r="7954">
          <cell r="A7954">
            <v>526329</v>
          </cell>
        </row>
        <row r="7955">
          <cell r="A7955">
            <v>485245</v>
          </cell>
        </row>
        <row r="7956">
          <cell r="A7956">
            <v>668445</v>
          </cell>
        </row>
        <row r="7957">
          <cell r="A7957">
            <v>131384</v>
          </cell>
        </row>
        <row r="7958">
          <cell r="A7958">
            <v>610863</v>
          </cell>
        </row>
        <row r="7959">
          <cell r="A7959">
            <v>139562</v>
          </cell>
        </row>
        <row r="7960">
          <cell r="A7960">
            <v>26375</v>
          </cell>
        </row>
        <row r="7961">
          <cell r="A7961">
            <v>1194405</v>
          </cell>
        </row>
        <row r="7962">
          <cell r="A7962">
            <v>170083</v>
          </cell>
        </row>
        <row r="7963">
          <cell r="A7963">
            <v>894360</v>
          </cell>
        </row>
        <row r="7964">
          <cell r="A7964">
            <v>456450</v>
          </cell>
        </row>
        <row r="7965">
          <cell r="A7965">
            <v>184777</v>
          </cell>
        </row>
        <row r="7966">
          <cell r="A7966">
            <v>647397</v>
          </cell>
        </row>
        <row r="7967">
          <cell r="A7967">
            <v>117756</v>
          </cell>
        </row>
        <row r="7968">
          <cell r="A7968">
            <v>1270773</v>
          </cell>
        </row>
        <row r="7969">
          <cell r="A7969">
            <v>447632</v>
          </cell>
        </row>
        <row r="7970">
          <cell r="A7970">
            <v>235490</v>
          </cell>
        </row>
        <row r="7971">
          <cell r="A7971">
            <v>466471</v>
          </cell>
        </row>
        <row r="7972">
          <cell r="A7972">
            <v>286525</v>
          </cell>
        </row>
        <row r="7973">
          <cell r="A7973">
            <v>107402</v>
          </cell>
        </row>
        <row r="7974">
          <cell r="A7974">
            <v>267475</v>
          </cell>
        </row>
        <row r="7975">
          <cell r="A7975">
            <v>173121</v>
          </cell>
        </row>
        <row r="7976">
          <cell r="A7976">
            <v>141211</v>
          </cell>
        </row>
        <row r="7977">
          <cell r="A7977">
            <v>184333</v>
          </cell>
        </row>
        <row r="7978">
          <cell r="A7978">
            <v>148838</v>
          </cell>
        </row>
        <row r="7979">
          <cell r="A7979">
            <v>330366</v>
          </cell>
        </row>
        <row r="7980">
          <cell r="A7980">
            <v>249150</v>
          </cell>
        </row>
        <row r="7981">
          <cell r="A7981">
            <v>899749</v>
          </cell>
        </row>
        <row r="7982">
          <cell r="A7982">
            <v>530657</v>
          </cell>
        </row>
        <row r="7983">
          <cell r="A7983">
            <v>990295</v>
          </cell>
        </row>
        <row r="7984">
          <cell r="A7984">
            <v>725524</v>
          </cell>
        </row>
        <row r="7985">
          <cell r="A7985">
            <v>663461</v>
          </cell>
        </row>
        <row r="7986">
          <cell r="A7986">
            <v>164867</v>
          </cell>
        </row>
        <row r="7987">
          <cell r="A7987">
            <v>127399</v>
          </cell>
        </row>
        <row r="7988">
          <cell r="A7988">
            <v>116267</v>
          </cell>
        </row>
        <row r="7989">
          <cell r="A7989">
            <v>115536</v>
          </cell>
        </row>
        <row r="7990">
          <cell r="A7990">
            <v>1287467</v>
          </cell>
        </row>
        <row r="7991">
          <cell r="A7991">
            <v>117109</v>
          </cell>
        </row>
        <row r="7992">
          <cell r="A7992">
            <v>246047</v>
          </cell>
        </row>
        <row r="7993">
          <cell r="A7993">
            <v>133927</v>
          </cell>
        </row>
        <row r="7994">
          <cell r="A7994">
            <v>734912</v>
          </cell>
        </row>
        <row r="7995">
          <cell r="A7995">
            <v>617237</v>
          </cell>
        </row>
        <row r="7996">
          <cell r="A7996">
            <v>143456</v>
          </cell>
        </row>
        <row r="7997">
          <cell r="A7997">
            <v>920875</v>
          </cell>
        </row>
        <row r="7998">
          <cell r="A7998">
            <v>175924</v>
          </cell>
        </row>
        <row r="7999">
          <cell r="A7999">
            <v>744504</v>
          </cell>
        </row>
        <row r="8000">
          <cell r="A8000">
            <v>342244</v>
          </cell>
        </row>
        <row r="8001">
          <cell r="A8001">
            <v>1234980</v>
          </cell>
        </row>
        <row r="8002">
          <cell r="A8002">
            <v>286773</v>
          </cell>
        </row>
        <row r="8003">
          <cell r="A8003">
            <v>708374</v>
          </cell>
        </row>
        <row r="8004">
          <cell r="A8004">
            <v>970074</v>
          </cell>
        </row>
        <row r="8005">
          <cell r="A8005">
            <v>139632</v>
          </cell>
        </row>
        <row r="8006">
          <cell r="A8006">
            <v>180269</v>
          </cell>
        </row>
        <row r="8007">
          <cell r="A8007">
            <v>591375</v>
          </cell>
        </row>
        <row r="8008">
          <cell r="A8008">
            <v>809610</v>
          </cell>
        </row>
        <row r="8009">
          <cell r="A8009">
            <v>508966</v>
          </cell>
        </row>
        <row r="8010">
          <cell r="A8010">
            <v>235593</v>
          </cell>
        </row>
        <row r="8011">
          <cell r="A8011">
            <v>621076</v>
          </cell>
        </row>
        <row r="8012">
          <cell r="A8012">
            <v>821033</v>
          </cell>
        </row>
        <row r="8013">
          <cell r="A8013">
            <v>1424187</v>
          </cell>
        </row>
        <row r="8014">
          <cell r="A8014">
            <v>154958</v>
          </cell>
        </row>
        <row r="8015">
          <cell r="A8015">
            <v>364472</v>
          </cell>
        </row>
        <row r="8016">
          <cell r="A8016">
            <v>820636</v>
          </cell>
        </row>
        <row r="8017">
          <cell r="A8017">
            <v>290145</v>
          </cell>
        </row>
        <row r="8018">
          <cell r="A8018">
            <v>800812</v>
          </cell>
        </row>
        <row r="8019">
          <cell r="A8019">
            <v>669192</v>
          </cell>
        </row>
        <row r="8020">
          <cell r="A8020">
            <v>777922</v>
          </cell>
        </row>
        <row r="8021">
          <cell r="A8021">
            <v>138085</v>
          </cell>
        </row>
        <row r="8022">
          <cell r="A8022">
            <v>193513</v>
          </cell>
        </row>
        <row r="8023">
          <cell r="A8023">
            <v>127588</v>
          </cell>
        </row>
        <row r="8024">
          <cell r="A8024">
            <v>643526</v>
          </cell>
        </row>
        <row r="8025">
          <cell r="A8025">
            <v>126456</v>
          </cell>
        </row>
        <row r="8026">
          <cell r="A8026">
            <v>69560</v>
          </cell>
        </row>
        <row r="8027">
          <cell r="A8027">
            <v>954127</v>
          </cell>
        </row>
        <row r="8028">
          <cell r="A8028">
            <v>199681</v>
          </cell>
        </row>
        <row r="8029">
          <cell r="A8029">
            <v>514807</v>
          </cell>
        </row>
        <row r="8030">
          <cell r="A8030">
            <v>448459</v>
          </cell>
        </row>
        <row r="8031">
          <cell r="A8031">
            <v>123083</v>
          </cell>
        </row>
        <row r="8032">
          <cell r="A8032">
            <v>769630</v>
          </cell>
        </row>
        <row r="8033">
          <cell r="A8033">
            <v>334150</v>
          </cell>
        </row>
        <row r="8034">
          <cell r="A8034">
            <v>162324</v>
          </cell>
        </row>
        <row r="8035">
          <cell r="A8035">
            <v>341356</v>
          </cell>
        </row>
        <row r="8036">
          <cell r="A8036">
            <v>1487889</v>
          </cell>
        </row>
        <row r="8037">
          <cell r="A8037">
            <v>666180</v>
          </cell>
        </row>
        <row r="8038">
          <cell r="A8038">
            <v>468225</v>
          </cell>
        </row>
        <row r="8039">
          <cell r="A8039">
            <v>580813</v>
          </cell>
        </row>
        <row r="8040">
          <cell r="A8040">
            <v>199569</v>
          </cell>
        </row>
        <row r="8041">
          <cell r="A8041">
            <v>175487</v>
          </cell>
        </row>
        <row r="8042">
          <cell r="A8042">
            <v>1098307</v>
          </cell>
        </row>
        <row r="8043">
          <cell r="A8043">
            <v>72599</v>
          </cell>
        </row>
        <row r="8044">
          <cell r="A8044">
            <v>214131</v>
          </cell>
        </row>
        <row r="8045">
          <cell r="A8045">
            <v>774834</v>
          </cell>
        </row>
        <row r="8046">
          <cell r="A8046">
            <v>515479</v>
          </cell>
        </row>
        <row r="8047">
          <cell r="A8047">
            <v>127346</v>
          </cell>
        </row>
        <row r="8048">
          <cell r="A8048">
            <v>155365</v>
          </cell>
        </row>
        <row r="8049">
          <cell r="A8049">
            <v>956659</v>
          </cell>
        </row>
        <row r="8050">
          <cell r="A8050">
            <v>273752</v>
          </cell>
        </row>
        <row r="8051">
          <cell r="A8051">
            <v>147247</v>
          </cell>
        </row>
        <row r="8052">
          <cell r="A8052">
            <v>931696</v>
          </cell>
        </row>
        <row r="8053">
          <cell r="A8053">
            <v>167652</v>
          </cell>
        </row>
        <row r="8054">
          <cell r="A8054">
            <v>774713</v>
          </cell>
        </row>
        <row r="8055">
          <cell r="A8055">
            <v>635094</v>
          </cell>
        </row>
        <row r="8056">
          <cell r="A8056">
            <v>320689</v>
          </cell>
        </row>
        <row r="8057">
          <cell r="A8057">
            <v>582318</v>
          </cell>
        </row>
        <row r="8058">
          <cell r="A8058">
            <v>469302</v>
          </cell>
        </row>
        <row r="8059">
          <cell r="A8059">
            <v>182951</v>
          </cell>
        </row>
        <row r="8060">
          <cell r="A8060">
            <v>374218</v>
          </cell>
        </row>
        <row r="8061">
          <cell r="A8061">
            <v>198696</v>
          </cell>
        </row>
        <row r="8062">
          <cell r="A8062">
            <v>182107</v>
          </cell>
        </row>
        <row r="8063">
          <cell r="A8063">
            <v>636011</v>
          </cell>
        </row>
        <row r="8064">
          <cell r="A8064">
            <v>994996</v>
          </cell>
        </row>
        <row r="8065">
          <cell r="A8065">
            <v>166117</v>
          </cell>
        </row>
        <row r="8066">
          <cell r="A8066">
            <v>221038</v>
          </cell>
        </row>
        <row r="8067">
          <cell r="A8067">
            <v>359760</v>
          </cell>
        </row>
        <row r="8068">
          <cell r="A8068">
            <v>1616552</v>
          </cell>
        </row>
        <row r="8069">
          <cell r="A8069">
            <v>417211</v>
          </cell>
        </row>
        <row r="8070">
          <cell r="A8070">
            <v>981549</v>
          </cell>
        </row>
        <row r="8071">
          <cell r="A8071">
            <v>165468</v>
          </cell>
        </row>
        <row r="8072">
          <cell r="A8072">
            <v>298814</v>
          </cell>
        </row>
        <row r="8073">
          <cell r="A8073">
            <v>128090</v>
          </cell>
        </row>
        <row r="8074">
          <cell r="A8074">
            <v>1024177</v>
          </cell>
        </row>
        <row r="8075">
          <cell r="A8075">
            <v>275398</v>
          </cell>
        </row>
        <row r="8076">
          <cell r="A8076">
            <v>1470665</v>
          </cell>
        </row>
        <row r="8077">
          <cell r="A8077">
            <v>46493</v>
          </cell>
        </row>
        <row r="8078">
          <cell r="A8078">
            <v>213955</v>
          </cell>
        </row>
        <row r="8079">
          <cell r="A8079">
            <v>656633</v>
          </cell>
        </row>
        <row r="8080">
          <cell r="A8080">
            <v>154688</v>
          </cell>
        </row>
        <row r="8081">
          <cell r="A8081">
            <v>102510</v>
          </cell>
        </row>
        <row r="8082">
          <cell r="A8082">
            <v>35985</v>
          </cell>
        </row>
        <row r="8083">
          <cell r="A8083">
            <v>198088</v>
          </cell>
        </row>
        <row r="8084">
          <cell r="A8084">
            <v>100426</v>
          </cell>
        </row>
        <row r="8085">
          <cell r="A8085">
            <v>900232</v>
          </cell>
        </row>
        <row r="8086">
          <cell r="A8086">
            <v>187992</v>
          </cell>
        </row>
        <row r="8087">
          <cell r="A8087">
            <v>358467</v>
          </cell>
        </row>
        <row r="8088">
          <cell r="A8088">
            <v>1176859</v>
          </cell>
        </row>
        <row r="8089">
          <cell r="A8089">
            <v>720166</v>
          </cell>
        </row>
        <row r="8090">
          <cell r="A8090">
            <v>214594</v>
          </cell>
        </row>
        <row r="8091">
          <cell r="A8091">
            <v>675784</v>
          </cell>
        </row>
        <row r="8092">
          <cell r="A8092">
            <v>213061</v>
          </cell>
        </row>
        <row r="8093">
          <cell r="A8093">
            <v>389487</v>
          </cell>
        </row>
        <row r="8094">
          <cell r="A8094">
            <v>245557</v>
          </cell>
        </row>
        <row r="8095">
          <cell r="A8095">
            <v>382909</v>
          </cell>
        </row>
        <row r="8096">
          <cell r="A8096">
            <v>102593</v>
          </cell>
        </row>
        <row r="8097">
          <cell r="A8097">
            <v>191505</v>
          </cell>
        </row>
        <row r="8098">
          <cell r="A8098">
            <v>122517</v>
          </cell>
        </row>
        <row r="8099">
          <cell r="A8099">
            <v>585484</v>
          </cell>
        </row>
        <row r="8100">
          <cell r="A8100">
            <v>52922</v>
          </cell>
        </row>
        <row r="8101">
          <cell r="A8101">
            <v>226379</v>
          </cell>
        </row>
        <row r="8102">
          <cell r="A8102">
            <v>179223</v>
          </cell>
        </row>
        <row r="8103">
          <cell r="A8103">
            <v>104465</v>
          </cell>
        </row>
        <row r="8104">
          <cell r="A8104">
            <v>911126</v>
          </cell>
        </row>
        <row r="8105">
          <cell r="A8105">
            <v>67735</v>
          </cell>
        </row>
        <row r="8106">
          <cell r="A8106">
            <v>155442</v>
          </cell>
        </row>
        <row r="8107">
          <cell r="A8107">
            <v>146091</v>
          </cell>
        </row>
        <row r="8108">
          <cell r="A8108">
            <v>183355</v>
          </cell>
        </row>
        <row r="8109">
          <cell r="A8109">
            <v>132549</v>
          </cell>
        </row>
        <row r="8110">
          <cell r="A8110">
            <v>769266</v>
          </cell>
        </row>
        <row r="8111">
          <cell r="A8111">
            <v>197576</v>
          </cell>
        </row>
        <row r="8112">
          <cell r="A8112">
            <v>184157</v>
          </cell>
        </row>
        <row r="8113">
          <cell r="A8113">
            <v>586588</v>
          </cell>
        </row>
        <row r="8114">
          <cell r="A8114">
            <v>1389008</v>
          </cell>
        </row>
        <row r="8115">
          <cell r="A8115">
            <v>166171</v>
          </cell>
        </row>
        <row r="8116">
          <cell r="A8116">
            <v>627650</v>
          </cell>
        </row>
        <row r="8117">
          <cell r="A8117">
            <v>400379</v>
          </cell>
        </row>
        <row r="8118">
          <cell r="A8118">
            <v>153857</v>
          </cell>
        </row>
        <row r="8119">
          <cell r="A8119">
            <v>292957</v>
          </cell>
        </row>
        <row r="8120">
          <cell r="A8120">
            <v>181808</v>
          </cell>
        </row>
        <row r="8121">
          <cell r="A8121">
            <v>229329</v>
          </cell>
        </row>
        <row r="8122">
          <cell r="A8122">
            <v>713835</v>
          </cell>
        </row>
        <row r="8123">
          <cell r="A8123">
            <v>583888</v>
          </cell>
        </row>
        <row r="8124">
          <cell r="A8124">
            <v>851661</v>
          </cell>
        </row>
        <row r="8125">
          <cell r="A8125">
            <v>189452</v>
          </cell>
        </row>
        <row r="8126">
          <cell r="A8126">
            <v>557451</v>
          </cell>
        </row>
        <row r="8127">
          <cell r="A8127">
            <v>374361</v>
          </cell>
        </row>
        <row r="8128">
          <cell r="A8128">
            <v>112947</v>
          </cell>
        </row>
        <row r="8129">
          <cell r="A8129">
            <v>220546</v>
          </cell>
        </row>
        <row r="8130">
          <cell r="A8130">
            <v>155659</v>
          </cell>
        </row>
        <row r="8131">
          <cell r="A8131">
            <v>116787</v>
          </cell>
        </row>
        <row r="8132">
          <cell r="A8132">
            <v>788937</v>
          </cell>
        </row>
        <row r="8133">
          <cell r="A8133">
            <v>1050613</v>
          </cell>
        </row>
        <row r="8134">
          <cell r="A8134">
            <v>730986</v>
          </cell>
        </row>
        <row r="8135">
          <cell r="A8135">
            <v>161519</v>
          </cell>
        </row>
        <row r="8136">
          <cell r="A8136">
            <v>168919</v>
          </cell>
        </row>
        <row r="8137">
          <cell r="A8137">
            <v>487008</v>
          </cell>
        </row>
        <row r="8138">
          <cell r="A8138">
            <v>405883</v>
          </cell>
        </row>
        <row r="8139">
          <cell r="A8139">
            <v>715000</v>
          </cell>
        </row>
        <row r="8140">
          <cell r="A8140">
            <v>595897</v>
          </cell>
        </row>
        <row r="8141">
          <cell r="A8141">
            <v>176345</v>
          </cell>
        </row>
        <row r="8142">
          <cell r="A8142">
            <v>606364</v>
          </cell>
        </row>
        <row r="8143">
          <cell r="A8143">
            <v>372287</v>
          </cell>
        </row>
        <row r="8144">
          <cell r="A8144">
            <v>1636041</v>
          </cell>
        </row>
        <row r="8145">
          <cell r="A8145">
            <v>180499</v>
          </cell>
        </row>
        <row r="8146">
          <cell r="A8146">
            <v>261431</v>
          </cell>
        </row>
        <row r="8147">
          <cell r="A8147">
            <v>756050</v>
          </cell>
        </row>
        <row r="8148">
          <cell r="A8148">
            <v>32526</v>
          </cell>
        </row>
        <row r="8149">
          <cell r="A8149">
            <v>135404</v>
          </cell>
        </row>
        <row r="8150">
          <cell r="A8150">
            <v>305328</v>
          </cell>
        </row>
        <row r="8151">
          <cell r="A8151">
            <v>781710</v>
          </cell>
        </row>
        <row r="8152">
          <cell r="A8152">
            <v>649820</v>
          </cell>
        </row>
        <row r="8153">
          <cell r="A8153">
            <v>281048</v>
          </cell>
        </row>
        <row r="8154">
          <cell r="A8154">
            <v>701424</v>
          </cell>
        </row>
        <row r="8155">
          <cell r="A8155">
            <v>100194</v>
          </cell>
        </row>
        <row r="8156">
          <cell r="A8156">
            <v>729557</v>
          </cell>
        </row>
        <row r="8157">
          <cell r="A8157">
            <v>50329</v>
          </cell>
        </row>
        <row r="8158">
          <cell r="A8158">
            <v>536376</v>
          </cell>
        </row>
        <row r="8159">
          <cell r="A8159">
            <v>110072</v>
          </cell>
        </row>
        <row r="8160">
          <cell r="A8160">
            <v>692531</v>
          </cell>
        </row>
        <row r="8161">
          <cell r="A8161">
            <v>213666</v>
          </cell>
        </row>
        <row r="8162">
          <cell r="A8162">
            <v>199574</v>
          </cell>
        </row>
        <row r="8163">
          <cell r="A8163">
            <v>592589</v>
          </cell>
        </row>
        <row r="8164">
          <cell r="A8164">
            <v>619621</v>
          </cell>
        </row>
        <row r="8165">
          <cell r="A8165">
            <v>237992</v>
          </cell>
        </row>
        <row r="8166">
          <cell r="A8166">
            <v>88216</v>
          </cell>
        </row>
        <row r="8167">
          <cell r="A8167">
            <v>141480</v>
          </cell>
        </row>
        <row r="8168">
          <cell r="A8168">
            <v>139524</v>
          </cell>
        </row>
        <row r="8169">
          <cell r="A8169">
            <v>130931</v>
          </cell>
        </row>
        <row r="8170">
          <cell r="A8170">
            <v>304563</v>
          </cell>
        </row>
        <row r="8171">
          <cell r="A8171">
            <v>986920</v>
          </cell>
        </row>
        <row r="8172">
          <cell r="A8172">
            <v>594795</v>
          </cell>
        </row>
        <row r="8173">
          <cell r="A8173">
            <v>467121</v>
          </cell>
        </row>
        <row r="8174">
          <cell r="A8174">
            <v>260554</v>
          </cell>
        </row>
        <row r="8175">
          <cell r="A8175">
            <v>169723</v>
          </cell>
        </row>
        <row r="8176">
          <cell r="A8176">
            <v>985968</v>
          </cell>
        </row>
        <row r="8177">
          <cell r="A8177">
            <v>91347</v>
          </cell>
        </row>
        <row r="8178">
          <cell r="A8178">
            <v>699433</v>
          </cell>
        </row>
        <row r="8179">
          <cell r="A8179">
            <v>147965</v>
          </cell>
        </row>
        <row r="8180">
          <cell r="A8180">
            <v>198891</v>
          </cell>
        </row>
        <row r="8181">
          <cell r="A8181">
            <v>391160</v>
          </cell>
        </row>
        <row r="8182">
          <cell r="A8182">
            <v>521134</v>
          </cell>
        </row>
        <row r="8183">
          <cell r="A8183">
            <v>240154</v>
          </cell>
        </row>
        <row r="8184">
          <cell r="A8184">
            <v>1008437</v>
          </cell>
        </row>
        <row r="8185">
          <cell r="A8185">
            <v>263644</v>
          </cell>
        </row>
        <row r="8186">
          <cell r="A8186">
            <v>875942</v>
          </cell>
        </row>
        <row r="8187">
          <cell r="A8187">
            <v>172001</v>
          </cell>
        </row>
        <row r="8188">
          <cell r="A8188">
            <v>678951</v>
          </cell>
        </row>
        <row r="8189">
          <cell r="A8189">
            <v>161110</v>
          </cell>
        </row>
        <row r="8190">
          <cell r="A8190">
            <v>1094498</v>
          </cell>
        </row>
        <row r="8191">
          <cell r="A8191">
            <v>558285</v>
          </cell>
        </row>
        <row r="8192">
          <cell r="A8192">
            <v>461401</v>
          </cell>
        </row>
        <row r="8193">
          <cell r="A8193">
            <v>188535</v>
          </cell>
        </row>
        <row r="8194">
          <cell r="A8194">
            <v>892639</v>
          </cell>
        </row>
        <row r="8195">
          <cell r="A8195">
            <v>409069</v>
          </cell>
        </row>
        <row r="8196">
          <cell r="A8196">
            <v>124550</v>
          </cell>
        </row>
        <row r="8197">
          <cell r="A8197">
            <v>25321</v>
          </cell>
        </row>
        <row r="8198">
          <cell r="A8198">
            <v>187652</v>
          </cell>
        </row>
        <row r="8199">
          <cell r="A8199">
            <v>673174</v>
          </cell>
        </row>
        <row r="8200">
          <cell r="A8200">
            <v>789741</v>
          </cell>
        </row>
        <row r="8201">
          <cell r="A8201">
            <v>1604062</v>
          </cell>
        </row>
        <row r="8202">
          <cell r="A8202">
            <v>198695</v>
          </cell>
        </row>
        <row r="8203">
          <cell r="A8203">
            <v>191806</v>
          </cell>
        </row>
        <row r="8204">
          <cell r="A8204">
            <v>181975</v>
          </cell>
        </row>
        <row r="8205">
          <cell r="A8205">
            <v>506873</v>
          </cell>
        </row>
        <row r="8206">
          <cell r="A8206">
            <v>548926</v>
          </cell>
        </row>
        <row r="8207">
          <cell r="A8207">
            <v>244198</v>
          </cell>
        </row>
        <row r="8208">
          <cell r="A8208">
            <v>72185</v>
          </cell>
        </row>
        <row r="8209">
          <cell r="A8209">
            <v>379338</v>
          </cell>
        </row>
        <row r="8210">
          <cell r="A8210">
            <v>173374</v>
          </cell>
        </row>
        <row r="8211">
          <cell r="A8211">
            <v>41329</v>
          </cell>
        </row>
        <row r="8212">
          <cell r="A8212">
            <v>280898</v>
          </cell>
        </row>
        <row r="8213">
          <cell r="A8213">
            <v>236321</v>
          </cell>
        </row>
        <row r="8214">
          <cell r="A8214">
            <v>542451</v>
          </cell>
        </row>
        <row r="8215">
          <cell r="A8215">
            <v>25878</v>
          </cell>
        </row>
        <row r="8216">
          <cell r="A8216">
            <v>31970</v>
          </cell>
        </row>
        <row r="8217">
          <cell r="A8217">
            <v>154005</v>
          </cell>
        </row>
        <row r="8218">
          <cell r="A8218">
            <v>704879</v>
          </cell>
        </row>
        <row r="8219">
          <cell r="A8219">
            <v>103003</v>
          </cell>
        </row>
        <row r="8220">
          <cell r="A8220">
            <v>620179</v>
          </cell>
        </row>
        <row r="8221">
          <cell r="A8221">
            <v>471419</v>
          </cell>
        </row>
        <row r="8222">
          <cell r="A8222">
            <v>376985</v>
          </cell>
        </row>
        <row r="8223">
          <cell r="A8223">
            <v>270391</v>
          </cell>
        </row>
        <row r="8224">
          <cell r="A8224">
            <v>538865</v>
          </cell>
        </row>
        <row r="8225">
          <cell r="A8225">
            <v>126400</v>
          </cell>
        </row>
        <row r="8226">
          <cell r="A8226">
            <v>136546</v>
          </cell>
        </row>
        <row r="8227">
          <cell r="A8227">
            <v>296805</v>
          </cell>
        </row>
        <row r="8228">
          <cell r="A8228">
            <v>163296</v>
          </cell>
        </row>
        <row r="8229">
          <cell r="A8229">
            <v>892221</v>
          </cell>
        </row>
        <row r="8230">
          <cell r="A8230">
            <v>42295</v>
          </cell>
        </row>
        <row r="8231">
          <cell r="A8231">
            <v>959398</v>
          </cell>
        </row>
        <row r="8232">
          <cell r="A8232">
            <v>370465</v>
          </cell>
        </row>
        <row r="8233">
          <cell r="A8233">
            <v>334790</v>
          </cell>
        </row>
        <row r="8234">
          <cell r="A8234">
            <v>105289</v>
          </cell>
        </row>
        <row r="8235">
          <cell r="A8235">
            <v>101381</v>
          </cell>
        </row>
        <row r="8236">
          <cell r="A8236">
            <v>1112651</v>
          </cell>
        </row>
        <row r="8237">
          <cell r="A8237">
            <v>181205</v>
          </cell>
        </row>
        <row r="8238">
          <cell r="A8238">
            <v>187615</v>
          </cell>
        </row>
        <row r="8239">
          <cell r="A8239">
            <v>568395</v>
          </cell>
        </row>
        <row r="8240">
          <cell r="A8240">
            <v>176881</v>
          </cell>
        </row>
        <row r="8241">
          <cell r="A8241">
            <v>201800</v>
          </cell>
        </row>
        <row r="8242">
          <cell r="A8242">
            <v>955801</v>
          </cell>
        </row>
        <row r="8243">
          <cell r="A8243">
            <v>850015</v>
          </cell>
        </row>
        <row r="8244">
          <cell r="A8244">
            <v>174591</v>
          </cell>
        </row>
        <row r="8245">
          <cell r="A8245">
            <v>651183</v>
          </cell>
        </row>
        <row r="8246">
          <cell r="A8246">
            <v>605810</v>
          </cell>
        </row>
        <row r="8247">
          <cell r="A8247">
            <v>276113</v>
          </cell>
        </row>
        <row r="8248">
          <cell r="A8248">
            <v>57458</v>
          </cell>
        </row>
        <row r="8249">
          <cell r="A8249">
            <v>796691</v>
          </cell>
        </row>
        <row r="8250">
          <cell r="A8250">
            <v>82819</v>
          </cell>
        </row>
        <row r="8251">
          <cell r="A8251">
            <v>835288</v>
          </cell>
        </row>
        <row r="8252">
          <cell r="A8252">
            <v>840256</v>
          </cell>
        </row>
        <row r="8253">
          <cell r="A8253">
            <v>287947</v>
          </cell>
        </row>
        <row r="8254">
          <cell r="A8254">
            <v>122502</v>
          </cell>
        </row>
        <row r="8255">
          <cell r="A8255">
            <v>423352</v>
          </cell>
        </row>
        <row r="8256">
          <cell r="A8256">
            <v>194973</v>
          </cell>
        </row>
        <row r="8257">
          <cell r="A8257">
            <v>683525</v>
          </cell>
        </row>
        <row r="8258">
          <cell r="A8258">
            <v>213686</v>
          </cell>
        </row>
        <row r="8259">
          <cell r="A8259">
            <v>897080</v>
          </cell>
        </row>
        <row r="8260">
          <cell r="A8260">
            <v>792012</v>
          </cell>
        </row>
        <row r="8261">
          <cell r="A8261">
            <v>544443</v>
          </cell>
        </row>
        <row r="8262">
          <cell r="A8262">
            <v>621429</v>
          </cell>
        </row>
        <row r="8263">
          <cell r="A8263">
            <v>140481</v>
          </cell>
        </row>
        <row r="8264">
          <cell r="A8264">
            <v>289791</v>
          </cell>
        </row>
        <row r="8265">
          <cell r="A8265">
            <v>548572</v>
          </cell>
        </row>
        <row r="8266">
          <cell r="A8266">
            <v>249693</v>
          </cell>
        </row>
        <row r="8267">
          <cell r="A8267">
            <v>356109</v>
          </cell>
        </row>
        <row r="8268">
          <cell r="A8268">
            <v>355097</v>
          </cell>
        </row>
        <row r="8269">
          <cell r="A8269">
            <v>173925</v>
          </cell>
        </row>
        <row r="8270">
          <cell r="A8270">
            <v>100401</v>
          </cell>
        </row>
        <row r="8271">
          <cell r="A8271">
            <v>460163</v>
          </cell>
        </row>
        <row r="8272">
          <cell r="A8272">
            <v>103575</v>
          </cell>
        </row>
        <row r="8273">
          <cell r="A8273">
            <v>1156102</v>
          </cell>
        </row>
        <row r="8274">
          <cell r="A8274">
            <v>517958</v>
          </cell>
        </row>
        <row r="8275">
          <cell r="A8275">
            <v>784765</v>
          </cell>
        </row>
        <row r="8276">
          <cell r="A8276">
            <v>276367</v>
          </cell>
        </row>
        <row r="8277">
          <cell r="A8277">
            <v>489953</v>
          </cell>
        </row>
        <row r="8278">
          <cell r="A8278">
            <v>975798</v>
          </cell>
        </row>
        <row r="8279">
          <cell r="A8279">
            <v>515691</v>
          </cell>
        </row>
        <row r="8280">
          <cell r="A8280">
            <v>379648</v>
          </cell>
        </row>
        <row r="8281">
          <cell r="A8281">
            <v>1133888</v>
          </cell>
        </row>
        <row r="8282">
          <cell r="A8282">
            <v>1026064</v>
          </cell>
        </row>
        <row r="8283">
          <cell r="A8283">
            <v>485249</v>
          </cell>
        </row>
        <row r="8284">
          <cell r="A8284">
            <v>385543</v>
          </cell>
        </row>
        <row r="8285">
          <cell r="A8285">
            <v>688815</v>
          </cell>
        </row>
        <row r="8286">
          <cell r="A8286">
            <v>113626</v>
          </cell>
        </row>
        <row r="8287">
          <cell r="A8287">
            <v>1082023</v>
          </cell>
        </row>
        <row r="8288">
          <cell r="A8288">
            <v>390814</v>
          </cell>
        </row>
        <row r="8289">
          <cell r="A8289">
            <v>207738</v>
          </cell>
        </row>
        <row r="8290">
          <cell r="A8290">
            <v>34663</v>
          </cell>
        </row>
        <row r="8291">
          <cell r="A8291">
            <v>189964</v>
          </cell>
        </row>
        <row r="8292">
          <cell r="A8292">
            <v>98013</v>
          </cell>
        </row>
        <row r="8293">
          <cell r="A8293">
            <v>286030</v>
          </cell>
        </row>
        <row r="8294">
          <cell r="A8294">
            <v>635916</v>
          </cell>
        </row>
        <row r="8295">
          <cell r="A8295">
            <v>749675</v>
          </cell>
        </row>
        <row r="8296">
          <cell r="A8296">
            <v>368145</v>
          </cell>
        </row>
        <row r="8297">
          <cell r="A8297">
            <v>829207</v>
          </cell>
        </row>
        <row r="8298">
          <cell r="A8298">
            <v>182813</v>
          </cell>
        </row>
        <row r="8299">
          <cell r="A8299">
            <v>251789</v>
          </cell>
        </row>
        <row r="8300">
          <cell r="A8300">
            <v>316849</v>
          </cell>
        </row>
        <row r="8301">
          <cell r="A8301">
            <v>759351</v>
          </cell>
        </row>
        <row r="8302">
          <cell r="A8302">
            <v>368792</v>
          </cell>
        </row>
        <row r="8303">
          <cell r="A8303">
            <v>480789</v>
          </cell>
        </row>
        <row r="8304">
          <cell r="A8304">
            <v>170870</v>
          </cell>
        </row>
        <row r="8305">
          <cell r="A8305">
            <v>223269</v>
          </cell>
        </row>
        <row r="8306">
          <cell r="A8306">
            <v>1211733</v>
          </cell>
        </row>
        <row r="8307">
          <cell r="A8307">
            <v>150946</v>
          </cell>
        </row>
        <row r="8308">
          <cell r="A8308">
            <v>567215</v>
          </cell>
        </row>
        <row r="8309">
          <cell r="A8309">
            <v>394623</v>
          </cell>
        </row>
        <row r="8310">
          <cell r="A8310">
            <v>160942</v>
          </cell>
        </row>
        <row r="8311">
          <cell r="A8311">
            <v>327358</v>
          </cell>
        </row>
        <row r="8312">
          <cell r="A8312">
            <v>592896</v>
          </cell>
        </row>
        <row r="8313">
          <cell r="A8313">
            <v>971774</v>
          </cell>
        </row>
        <row r="8314">
          <cell r="A8314">
            <v>274176</v>
          </cell>
        </row>
        <row r="8315">
          <cell r="A8315">
            <v>322865</v>
          </cell>
        </row>
        <row r="8316">
          <cell r="A8316">
            <v>264344</v>
          </cell>
        </row>
        <row r="8317">
          <cell r="A8317">
            <v>223183</v>
          </cell>
        </row>
        <row r="8318">
          <cell r="A8318">
            <v>734595</v>
          </cell>
        </row>
        <row r="8319">
          <cell r="A8319">
            <v>711893</v>
          </cell>
        </row>
        <row r="8320">
          <cell r="A8320">
            <v>115481</v>
          </cell>
        </row>
        <row r="8321">
          <cell r="A8321">
            <v>110572</v>
          </cell>
        </row>
        <row r="8322">
          <cell r="A8322">
            <v>238153</v>
          </cell>
        </row>
        <row r="8323">
          <cell r="A8323">
            <v>504794</v>
          </cell>
        </row>
        <row r="8324">
          <cell r="A8324">
            <v>146355</v>
          </cell>
        </row>
        <row r="8325">
          <cell r="A8325">
            <v>754508</v>
          </cell>
        </row>
        <row r="8326">
          <cell r="A8326">
            <v>349428</v>
          </cell>
        </row>
        <row r="8327">
          <cell r="A8327">
            <v>483861</v>
          </cell>
        </row>
        <row r="8328">
          <cell r="A8328">
            <v>102638</v>
          </cell>
        </row>
        <row r="8329">
          <cell r="A8329">
            <v>574977</v>
          </cell>
        </row>
        <row r="8330">
          <cell r="A8330">
            <v>225655</v>
          </cell>
        </row>
        <row r="8331">
          <cell r="A8331">
            <v>304597</v>
          </cell>
        </row>
        <row r="8332">
          <cell r="A8332">
            <v>524462</v>
          </cell>
        </row>
        <row r="8333">
          <cell r="A8333">
            <v>227358</v>
          </cell>
        </row>
        <row r="8334">
          <cell r="A8334">
            <v>183877</v>
          </cell>
        </row>
        <row r="8335">
          <cell r="A8335">
            <v>300788</v>
          </cell>
        </row>
        <row r="8336">
          <cell r="A8336">
            <v>408088</v>
          </cell>
        </row>
        <row r="8337">
          <cell r="A8337">
            <v>187876</v>
          </cell>
        </row>
        <row r="8338">
          <cell r="A8338">
            <v>83305</v>
          </cell>
        </row>
        <row r="8339">
          <cell r="A8339">
            <v>91677</v>
          </cell>
        </row>
        <row r="8340">
          <cell r="A8340">
            <v>868990</v>
          </cell>
        </row>
        <row r="8341">
          <cell r="A8341">
            <v>234865</v>
          </cell>
        </row>
        <row r="8342">
          <cell r="A8342">
            <v>822599</v>
          </cell>
        </row>
        <row r="8343">
          <cell r="A8343">
            <v>115867</v>
          </cell>
        </row>
        <row r="8344">
          <cell r="A8344">
            <v>275429</v>
          </cell>
        </row>
        <row r="8345">
          <cell r="A8345">
            <v>578960</v>
          </cell>
        </row>
        <row r="8346">
          <cell r="A8346">
            <v>434259</v>
          </cell>
        </row>
        <row r="8347">
          <cell r="A8347">
            <v>179602</v>
          </cell>
        </row>
        <row r="8348">
          <cell r="A8348">
            <v>680041</v>
          </cell>
        </row>
        <row r="8349">
          <cell r="A8349">
            <v>755797</v>
          </cell>
        </row>
        <row r="8350">
          <cell r="A8350">
            <v>701100</v>
          </cell>
        </row>
        <row r="8351">
          <cell r="A8351">
            <v>56008</v>
          </cell>
        </row>
        <row r="8352">
          <cell r="A8352">
            <v>268204</v>
          </cell>
        </row>
        <row r="8353">
          <cell r="A8353">
            <v>715246</v>
          </cell>
        </row>
        <row r="8354">
          <cell r="A8354">
            <v>191790</v>
          </cell>
        </row>
        <row r="8355">
          <cell r="A8355">
            <v>268369</v>
          </cell>
        </row>
        <row r="8356">
          <cell r="A8356">
            <v>1565832</v>
          </cell>
        </row>
        <row r="8357">
          <cell r="A8357">
            <v>387971</v>
          </cell>
        </row>
        <row r="8358">
          <cell r="A8358">
            <v>68685</v>
          </cell>
        </row>
        <row r="8359">
          <cell r="A8359">
            <v>198301</v>
          </cell>
        </row>
        <row r="8360">
          <cell r="A8360">
            <v>224351</v>
          </cell>
        </row>
        <row r="8361">
          <cell r="A8361">
            <v>378901</v>
          </cell>
        </row>
        <row r="8362">
          <cell r="A8362">
            <v>60549</v>
          </cell>
        </row>
        <row r="8363">
          <cell r="A8363">
            <v>288714</v>
          </cell>
        </row>
        <row r="8364">
          <cell r="A8364">
            <v>171205</v>
          </cell>
        </row>
        <row r="8365">
          <cell r="A8365">
            <v>232884</v>
          </cell>
        </row>
        <row r="8366">
          <cell r="A8366">
            <v>598917</v>
          </cell>
        </row>
        <row r="8367">
          <cell r="A8367">
            <v>625701</v>
          </cell>
        </row>
        <row r="8368">
          <cell r="A8368">
            <v>722079</v>
          </cell>
        </row>
        <row r="8369">
          <cell r="A8369">
            <v>408437</v>
          </cell>
        </row>
        <row r="8370">
          <cell r="A8370">
            <v>185521</v>
          </cell>
        </row>
        <row r="8371">
          <cell r="A8371">
            <v>87205</v>
          </cell>
        </row>
        <row r="8372">
          <cell r="A8372">
            <v>458379</v>
          </cell>
        </row>
        <row r="8373">
          <cell r="A8373">
            <v>222011</v>
          </cell>
        </row>
        <row r="8374">
          <cell r="A8374">
            <v>152810</v>
          </cell>
        </row>
        <row r="8375">
          <cell r="A8375">
            <v>1595907</v>
          </cell>
        </row>
        <row r="8376">
          <cell r="A8376">
            <v>1086627</v>
          </cell>
        </row>
        <row r="8377">
          <cell r="A8377">
            <v>841438</v>
          </cell>
        </row>
        <row r="8378">
          <cell r="A8378">
            <v>117768</v>
          </cell>
        </row>
        <row r="8379">
          <cell r="A8379">
            <v>271206</v>
          </cell>
        </row>
        <row r="8380">
          <cell r="A8380">
            <v>643696</v>
          </cell>
        </row>
        <row r="8381">
          <cell r="A8381">
            <v>180051</v>
          </cell>
        </row>
        <row r="8382">
          <cell r="A8382">
            <v>589532</v>
          </cell>
        </row>
        <row r="8383">
          <cell r="A8383">
            <v>297299</v>
          </cell>
        </row>
        <row r="8384">
          <cell r="A8384">
            <v>503193</v>
          </cell>
        </row>
        <row r="8385">
          <cell r="A8385">
            <v>134645</v>
          </cell>
        </row>
        <row r="8386">
          <cell r="A8386">
            <v>126104</v>
          </cell>
        </row>
        <row r="8387">
          <cell r="A8387">
            <v>122203</v>
          </cell>
        </row>
        <row r="8388">
          <cell r="A8388">
            <v>272766</v>
          </cell>
        </row>
        <row r="8389">
          <cell r="A8389">
            <v>834253</v>
          </cell>
        </row>
        <row r="8390">
          <cell r="A8390">
            <v>698437</v>
          </cell>
        </row>
        <row r="8391">
          <cell r="A8391">
            <v>122912</v>
          </cell>
        </row>
        <row r="8392">
          <cell r="A8392">
            <v>654678</v>
          </cell>
        </row>
        <row r="8393">
          <cell r="A8393">
            <v>166302</v>
          </cell>
        </row>
        <row r="8394">
          <cell r="A8394">
            <v>304688</v>
          </cell>
        </row>
        <row r="8395">
          <cell r="A8395">
            <v>578011</v>
          </cell>
        </row>
        <row r="8396">
          <cell r="A8396">
            <v>190491</v>
          </cell>
        </row>
        <row r="8397">
          <cell r="A8397">
            <v>442876</v>
          </cell>
        </row>
        <row r="8398">
          <cell r="A8398">
            <v>205353</v>
          </cell>
        </row>
        <row r="8399">
          <cell r="A8399">
            <v>497352</v>
          </cell>
        </row>
        <row r="8400">
          <cell r="A8400">
            <v>895219</v>
          </cell>
        </row>
        <row r="8401">
          <cell r="A8401">
            <v>433899</v>
          </cell>
        </row>
        <row r="8402">
          <cell r="A8402">
            <v>1661895</v>
          </cell>
        </row>
        <row r="8403">
          <cell r="A8403">
            <v>641112</v>
          </cell>
        </row>
        <row r="8404">
          <cell r="A8404">
            <v>951503</v>
          </cell>
        </row>
        <row r="8405">
          <cell r="A8405">
            <v>662983</v>
          </cell>
        </row>
        <row r="8406">
          <cell r="A8406">
            <v>172961</v>
          </cell>
        </row>
        <row r="8407">
          <cell r="A8407">
            <v>548052</v>
          </cell>
        </row>
        <row r="8408">
          <cell r="A8408">
            <v>640297</v>
          </cell>
        </row>
        <row r="8409">
          <cell r="A8409">
            <v>959708</v>
          </cell>
        </row>
        <row r="8410">
          <cell r="A8410">
            <v>739029</v>
          </cell>
        </row>
        <row r="8411">
          <cell r="A8411">
            <v>1406422</v>
          </cell>
        </row>
        <row r="8412">
          <cell r="A8412">
            <v>1458176</v>
          </cell>
        </row>
        <row r="8413">
          <cell r="A8413">
            <v>134182</v>
          </cell>
        </row>
        <row r="8414">
          <cell r="A8414">
            <v>610566</v>
          </cell>
        </row>
        <row r="8415">
          <cell r="A8415">
            <v>120521</v>
          </cell>
        </row>
        <row r="8416">
          <cell r="A8416">
            <v>655999</v>
          </cell>
        </row>
        <row r="8417">
          <cell r="A8417">
            <v>444954</v>
          </cell>
        </row>
        <row r="8418">
          <cell r="A8418">
            <v>230763</v>
          </cell>
        </row>
        <row r="8419">
          <cell r="A8419">
            <v>476614</v>
          </cell>
        </row>
        <row r="8420">
          <cell r="A8420">
            <v>172004</v>
          </cell>
        </row>
        <row r="8421">
          <cell r="A8421">
            <v>161426</v>
          </cell>
        </row>
        <row r="8422">
          <cell r="A8422">
            <v>273704</v>
          </cell>
        </row>
        <row r="8423">
          <cell r="A8423">
            <v>648045</v>
          </cell>
        </row>
        <row r="8424">
          <cell r="A8424">
            <v>447055</v>
          </cell>
        </row>
        <row r="8425">
          <cell r="A8425">
            <v>190122</v>
          </cell>
        </row>
        <row r="8426">
          <cell r="A8426">
            <v>463866</v>
          </cell>
        </row>
        <row r="8427">
          <cell r="A8427">
            <v>112957</v>
          </cell>
        </row>
        <row r="8428">
          <cell r="A8428">
            <v>1028769</v>
          </cell>
        </row>
        <row r="8429">
          <cell r="A8429">
            <v>46879</v>
          </cell>
        </row>
        <row r="8430">
          <cell r="A8430">
            <v>103740</v>
          </cell>
        </row>
        <row r="8431">
          <cell r="A8431">
            <v>375258</v>
          </cell>
        </row>
        <row r="8432">
          <cell r="A8432">
            <v>292436</v>
          </cell>
        </row>
        <row r="8433">
          <cell r="A8433">
            <v>883207</v>
          </cell>
        </row>
        <row r="8434">
          <cell r="A8434">
            <v>295415</v>
          </cell>
        </row>
        <row r="8435">
          <cell r="A8435">
            <v>676729</v>
          </cell>
        </row>
        <row r="8436">
          <cell r="A8436">
            <v>109762</v>
          </cell>
        </row>
        <row r="8437">
          <cell r="A8437">
            <v>785326</v>
          </cell>
        </row>
        <row r="8438">
          <cell r="A8438">
            <v>502365</v>
          </cell>
        </row>
        <row r="8439">
          <cell r="A8439">
            <v>643812</v>
          </cell>
        </row>
        <row r="8440">
          <cell r="A8440">
            <v>223298</v>
          </cell>
        </row>
        <row r="8441">
          <cell r="A8441">
            <v>728421</v>
          </cell>
        </row>
        <row r="8442">
          <cell r="A8442">
            <v>1109833</v>
          </cell>
        </row>
        <row r="8443">
          <cell r="A8443">
            <v>320777</v>
          </cell>
        </row>
        <row r="8444">
          <cell r="A8444">
            <v>370510</v>
          </cell>
        </row>
        <row r="8445">
          <cell r="A8445">
            <v>198386</v>
          </cell>
        </row>
        <row r="8446">
          <cell r="A8446">
            <v>133883</v>
          </cell>
        </row>
        <row r="8447">
          <cell r="A8447">
            <v>671121</v>
          </cell>
        </row>
        <row r="8448">
          <cell r="A8448">
            <v>771329</v>
          </cell>
        </row>
        <row r="8449">
          <cell r="A8449">
            <v>142898</v>
          </cell>
        </row>
        <row r="8450">
          <cell r="A8450">
            <v>102460</v>
          </cell>
        </row>
        <row r="8451">
          <cell r="A8451">
            <v>325610</v>
          </cell>
        </row>
        <row r="8452">
          <cell r="A8452">
            <v>603379</v>
          </cell>
        </row>
        <row r="8453">
          <cell r="A8453">
            <v>841475</v>
          </cell>
        </row>
        <row r="8454">
          <cell r="A8454">
            <v>260001</v>
          </cell>
        </row>
        <row r="8455">
          <cell r="A8455">
            <v>924255</v>
          </cell>
        </row>
        <row r="8456">
          <cell r="A8456">
            <v>865218</v>
          </cell>
        </row>
        <row r="8457">
          <cell r="A8457">
            <v>42050</v>
          </cell>
        </row>
        <row r="8458">
          <cell r="A8458">
            <v>376344</v>
          </cell>
        </row>
        <row r="8459">
          <cell r="A8459">
            <v>101669</v>
          </cell>
        </row>
        <row r="8460">
          <cell r="A8460">
            <v>192107</v>
          </cell>
        </row>
        <row r="8461">
          <cell r="A8461">
            <v>156275</v>
          </cell>
        </row>
        <row r="8462">
          <cell r="A8462">
            <v>167707</v>
          </cell>
        </row>
        <row r="8463">
          <cell r="A8463">
            <v>207286</v>
          </cell>
        </row>
        <row r="8464">
          <cell r="A8464">
            <v>1230256</v>
          </cell>
        </row>
        <row r="8465">
          <cell r="A8465">
            <v>612374</v>
          </cell>
        </row>
        <row r="8466">
          <cell r="A8466">
            <v>104226</v>
          </cell>
        </row>
        <row r="8467">
          <cell r="A8467">
            <v>293577</v>
          </cell>
        </row>
        <row r="8468">
          <cell r="A8468">
            <v>517832</v>
          </cell>
        </row>
        <row r="8469">
          <cell r="A8469">
            <v>102710</v>
          </cell>
        </row>
        <row r="8470">
          <cell r="A8470">
            <v>864039</v>
          </cell>
        </row>
        <row r="8471">
          <cell r="A8471">
            <v>106390</v>
          </cell>
        </row>
        <row r="8472">
          <cell r="A8472">
            <v>683906</v>
          </cell>
        </row>
        <row r="8473">
          <cell r="A8473">
            <v>148543</v>
          </cell>
        </row>
        <row r="8474">
          <cell r="A8474">
            <v>290012</v>
          </cell>
        </row>
        <row r="8475">
          <cell r="A8475">
            <v>144902</v>
          </cell>
        </row>
        <row r="8476">
          <cell r="A8476">
            <v>136542</v>
          </cell>
        </row>
        <row r="8477">
          <cell r="A8477">
            <v>1722106</v>
          </cell>
        </row>
        <row r="8478">
          <cell r="A8478">
            <v>861056</v>
          </cell>
        </row>
        <row r="8479">
          <cell r="A8479">
            <v>601997</v>
          </cell>
        </row>
        <row r="8480">
          <cell r="A8480">
            <v>271859</v>
          </cell>
        </row>
        <row r="8481">
          <cell r="A8481">
            <v>92539</v>
          </cell>
        </row>
        <row r="8482">
          <cell r="A8482">
            <v>935666</v>
          </cell>
        </row>
        <row r="8483">
          <cell r="A8483">
            <v>143313</v>
          </cell>
        </row>
        <row r="8484">
          <cell r="A8484">
            <v>226043</v>
          </cell>
        </row>
        <row r="8485">
          <cell r="A8485">
            <v>1240416</v>
          </cell>
        </row>
        <row r="8486">
          <cell r="A8486">
            <v>1697146</v>
          </cell>
        </row>
        <row r="8487">
          <cell r="A8487">
            <v>135614</v>
          </cell>
        </row>
        <row r="8488">
          <cell r="A8488">
            <v>276693</v>
          </cell>
        </row>
        <row r="8489">
          <cell r="A8489">
            <v>528220</v>
          </cell>
        </row>
        <row r="8490">
          <cell r="A8490">
            <v>69548</v>
          </cell>
        </row>
        <row r="8491">
          <cell r="A8491">
            <v>951651</v>
          </cell>
        </row>
        <row r="8492">
          <cell r="A8492">
            <v>100577</v>
          </cell>
        </row>
        <row r="8493">
          <cell r="A8493">
            <v>1039964</v>
          </cell>
        </row>
        <row r="8494">
          <cell r="A8494">
            <v>1109658</v>
          </cell>
        </row>
        <row r="8495">
          <cell r="A8495">
            <v>1065242</v>
          </cell>
        </row>
        <row r="8496">
          <cell r="A8496">
            <v>491120</v>
          </cell>
        </row>
        <row r="8497">
          <cell r="A8497">
            <v>328100</v>
          </cell>
        </row>
        <row r="8498">
          <cell r="A8498">
            <v>803521</v>
          </cell>
        </row>
        <row r="8499">
          <cell r="A8499">
            <v>342643</v>
          </cell>
        </row>
        <row r="8500">
          <cell r="A8500">
            <v>177527</v>
          </cell>
        </row>
        <row r="8501">
          <cell r="A8501">
            <v>821371</v>
          </cell>
        </row>
        <row r="8502">
          <cell r="A8502">
            <v>385884</v>
          </cell>
        </row>
        <row r="8503">
          <cell r="A8503">
            <v>339130</v>
          </cell>
        </row>
        <row r="8504">
          <cell r="A8504">
            <v>732112</v>
          </cell>
        </row>
        <row r="8505">
          <cell r="A8505">
            <v>932560</v>
          </cell>
        </row>
        <row r="8506">
          <cell r="A8506">
            <v>388198</v>
          </cell>
        </row>
        <row r="8507">
          <cell r="A8507">
            <v>193383</v>
          </cell>
        </row>
        <row r="8508">
          <cell r="A8508">
            <v>484317</v>
          </cell>
        </row>
        <row r="8509">
          <cell r="A8509">
            <v>1476309</v>
          </cell>
        </row>
        <row r="8510">
          <cell r="A8510">
            <v>153616</v>
          </cell>
        </row>
        <row r="8511">
          <cell r="A8511">
            <v>260902</v>
          </cell>
        </row>
        <row r="8512">
          <cell r="A8512">
            <v>598262</v>
          </cell>
        </row>
        <row r="8513">
          <cell r="A8513">
            <v>535261</v>
          </cell>
        </row>
        <row r="8514">
          <cell r="A8514">
            <v>219946</v>
          </cell>
        </row>
        <row r="8515">
          <cell r="A8515">
            <v>94349</v>
          </cell>
        </row>
        <row r="8516">
          <cell r="A8516">
            <v>56977</v>
          </cell>
        </row>
        <row r="8517">
          <cell r="A8517">
            <v>1315293</v>
          </cell>
        </row>
        <row r="8518">
          <cell r="A8518">
            <v>227659</v>
          </cell>
        </row>
        <row r="8519">
          <cell r="A8519">
            <v>62852</v>
          </cell>
        </row>
        <row r="8520">
          <cell r="A8520">
            <v>835049</v>
          </cell>
        </row>
        <row r="8521">
          <cell r="A8521">
            <v>615987</v>
          </cell>
        </row>
        <row r="8522">
          <cell r="A8522">
            <v>655383</v>
          </cell>
        </row>
        <row r="8523">
          <cell r="A8523">
            <v>545735</v>
          </cell>
        </row>
        <row r="8524">
          <cell r="A8524">
            <v>167866</v>
          </cell>
        </row>
        <row r="8525">
          <cell r="A8525">
            <v>190718</v>
          </cell>
        </row>
        <row r="8526">
          <cell r="A8526">
            <v>650691</v>
          </cell>
        </row>
        <row r="8527">
          <cell r="A8527">
            <v>879005</v>
          </cell>
        </row>
        <row r="8528">
          <cell r="A8528">
            <v>633190</v>
          </cell>
        </row>
        <row r="8529">
          <cell r="A8529">
            <v>102327</v>
          </cell>
        </row>
        <row r="8530">
          <cell r="A8530">
            <v>931919</v>
          </cell>
        </row>
        <row r="8531">
          <cell r="A8531">
            <v>147881</v>
          </cell>
        </row>
        <row r="8532">
          <cell r="A8532">
            <v>165805</v>
          </cell>
        </row>
        <row r="8533">
          <cell r="A8533">
            <v>159171</v>
          </cell>
        </row>
        <row r="8534">
          <cell r="A8534">
            <v>216523</v>
          </cell>
        </row>
        <row r="8535">
          <cell r="A8535">
            <v>101137</v>
          </cell>
        </row>
        <row r="8536">
          <cell r="A8536">
            <v>210780</v>
          </cell>
        </row>
        <row r="8537">
          <cell r="A8537">
            <v>1523866</v>
          </cell>
        </row>
        <row r="8538">
          <cell r="A8538">
            <v>422943</v>
          </cell>
        </row>
        <row r="8539">
          <cell r="A8539">
            <v>941622</v>
          </cell>
        </row>
        <row r="8540">
          <cell r="A8540">
            <v>870866</v>
          </cell>
        </row>
        <row r="8541">
          <cell r="A8541">
            <v>1551880</v>
          </cell>
        </row>
        <row r="8542">
          <cell r="A8542">
            <v>137289</v>
          </cell>
        </row>
        <row r="8543">
          <cell r="A8543">
            <v>393611</v>
          </cell>
        </row>
        <row r="8544">
          <cell r="A8544">
            <v>190230</v>
          </cell>
        </row>
        <row r="8545">
          <cell r="A8545">
            <v>241828</v>
          </cell>
        </row>
        <row r="8546">
          <cell r="A8546">
            <v>1422746</v>
          </cell>
        </row>
        <row r="8547">
          <cell r="A8547">
            <v>325709</v>
          </cell>
        </row>
        <row r="8548">
          <cell r="A8548">
            <v>497835</v>
          </cell>
        </row>
        <row r="8549">
          <cell r="A8549">
            <v>148398</v>
          </cell>
        </row>
        <row r="8550">
          <cell r="A8550">
            <v>85836</v>
          </cell>
        </row>
        <row r="8551">
          <cell r="A8551">
            <v>1461710</v>
          </cell>
        </row>
        <row r="8552">
          <cell r="A8552">
            <v>633627</v>
          </cell>
        </row>
        <row r="8553">
          <cell r="A8553">
            <v>225072</v>
          </cell>
        </row>
        <row r="8554">
          <cell r="A8554">
            <v>280209</v>
          </cell>
        </row>
        <row r="8555">
          <cell r="A8555">
            <v>1357082</v>
          </cell>
        </row>
        <row r="8556">
          <cell r="A8556">
            <v>198922</v>
          </cell>
        </row>
        <row r="8557">
          <cell r="A8557">
            <v>187527</v>
          </cell>
        </row>
        <row r="8558">
          <cell r="A8558">
            <v>785899</v>
          </cell>
        </row>
        <row r="8559">
          <cell r="A8559">
            <v>801975</v>
          </cell>
        </row>
        <row r="8560">
          <cell r="A8560">
            <v>426934</v>
          </cell>
        </row>
        <row r="8561">
          <cell r="A8561">
            <v>135991</v>
          </cell>
        </row>
        <row r="8562">
          <cell r="A8562">
            <v>25792</v>
          </cell>
        </row>
        <row r="8563">
          <cell r="A8563">
            <v>633742</v>
          </cell>
        </row>
        <row r="8564">
          <cell r="A8564">
            <v>640651</v>
          </cell>
        </row>
        <row r="8565">
          <cell r="A8565">
            <v>943069</v>
          </cell>
        </row>
        <row r="8566">
          <cell r="A8566">
            <v>812401</v>
          </cell>
        </row>
        <row r="8567">
          <cell r="A8567">
            <v>297043</v>
          </cell>
        </row>
        <row r="8568">
          <cell r="A8568">
            <v>1395018</v>
          </cell>
        </row>
        <row r="8569">
          <cell r="A8569">
            <v>447822</v>
          </cell>
        </row>
        <row r="8570">
          <cell r="A8570">
            <v>191032</v>
          </cell>
        </row>
        <row r="8571">
          <cell r="A8571">
            <v>326244</v>
          </cell>
        </row>
        <row r="8572">
          <cell r="A8572">
            <v>186908</v>
          </cell>
        </row>
        <row r="8573">
          <cell r="A8573">
            <v>642665</v>
          </cell>
        </row>
        <row r="8574">
          <cell r="A8574">
            <v>973291</v>
          </cell>
        </row>
        <row r="8575">
          <cell r="A8575">
            <v>724024</v>
          </cell>
        </row>
        <row r="8576">
          <cell r="A8576">
            <v>772998</v>
          </cell>
        </row>
        <row r="8577">
          <cell r="A8577">
            <v>617921</v>
          </cell>
        </row>
        <row r="8578">
          <cell r="A8578">
            <v>534571</v>
          </cell>
        </row>
        <row r="8579">
          <cell r="A8579">
            <v>807773</v>
          </cell>
        </row>
        <row r="8580">
          <cell r="A8580">
            <v>92925</v>
          </cell>
        </row>
        <row r="8581">
          <cell r="A8581">
            <v>197639</v>
          </cell>
        </row>
        <row r="8582">
          <cell r="A8582">
            <v>776979</v>
          </cell>
        </row>
        <row r="8583">
          <cell r="A8583">
            <v>749492</v>
          </cell>
        </row>
        <row r="8584">
          <cell r="A8584">
            <v>257195</v>
          </cell>
        </row>
        <row r="8585">
          <cell r="A8585">
            <v>68314</v>
          </cell>
        </row>
        <row r="8586">
          <cell r="A8586">
            <v>209852</v>
          </cell>
        </row>
        <row r="8587">
          <cell r="A8587">
            <v>76751</v>
          </cell>
        </row>
        <row r="8588">
          <cell r="A8588">
            <v>276207</v>
          </cell>
        </row>
        <row r="8589">
          <cell r="A8589">
            <v>928874</v>
          </cell>
        </row>
        <row r="8590">
          <cell r="A8590">
            <v>796711</v>
          </cell>
        </row>
        <row r="8591">
          <cell r="A8591">
            <v>184076</v>
          </cell>
        </row>
        <row r="8592">
          <cell r="A8592">
            <v>1250859</v>
          </cell>
        </row>
        <row r="8593">
          <cell r="A8593">
            <v>205589</v>
          </cell>
        </row>
        <row r="8594">
          <cell r="A8594">
            <v>811150</v>
          </cell>
        </row>
        <row r="8595">
          <cell r="A8595">
            <v>679890</v>
          </cell>
        </row>
        <row r="8596">
          <cell r="A8596">
            <v>747299</v>
          </cell>
        </row>
        <row r="8597">
          <cell r="A8597">
            <v>989319</v>
          </cell>
        </row>
        <row r="8598">
          <cell r="A8598">
            <v>730820</v>
          </cell>
        </row>
        <row r="8599">
          <cell r="A8599">
            <v>226805</v>
          </cell>
        </row>
        <row r="8600">
          <cell r="A8600">
            <v>617001</v>
          </cell>
        </row>
        <row r="8601">
          <cell r="A8601">
            <v>130800</v>
          </cell>
        </row>
        <row r="8602">
          <cell r="A8602">
            <v>346684</v>
          </cell>
        </row>
        <row r="8603">
          <cell r="A8603">
            <v>294666</v>
          </cell>
        </row>
        <row r="8604">
          <cell r="A8604">
            <v>776998</v>
          </cell>
        </row>
        <row r="8605">
          <cell r="A8605">
            <v>689534</v>
          </cell>
        </row>
        <row r="8606">
          <cell r="A8606">
            <v>442474</v>
          </cell>
        </row>
        <row r="8607">
          <cell r="A8607">
            <v>377167</v>
          </cell>
        </row>
        <row r="8608">
          <cell r="A8608">
            <v>171029</v>
          </cell>
        </row>
        <row r="8609">
          <cell r="A8609">
            <v>183081</v>
          </cell>
        </row>
        <row r="8610">
          <cell r="A8610">
            <v>414128</v>
          </cell>
        </row>
        <row r="8611">
          <cell r="A8611">
            <v>146951</v>
          </cell>
        </row>
        <row r="8612">
          <cell r="A8612">
            <v>799151</v>
          </cell>
        </row>
        <row r="8613">
          <cell r="A8613">
            <v>288737</v>
          </cell>
        </row>
        <row r="8614">
          <cell r="A8614">
            <v>147212</v>
          </cell>
        </row>
        <row r="8615">
          <cell r="A8615">
            <v>299958</v>
          </cell>
        </row>
        <row r="8616">
          <cell r="A8616">
            <v>552267</v>
          </cell>
        </row>
        <row r="8617">
          <cell r="A8617">
            <v>111414</v>
          </cell>
        </row>
        <row r="8618">
          <cell r="A8618">
            <v>113880</v>
          </cell>
        </row>
        <row r="8619">
          <cell r="A8619">
            <v>288778</v>
          </cell>
        </row>
        <row r="8620">
          <cell r="A8620">
            <v>480522</v>
          </cell>
        </row>
        <row r="8621">
          <cell r="A8621">
            <v>37206</v>
          </cell>
        </row>
        <row r="8622">
          <cell r="A8622">
            <v>737855</v>
          </cell>
        </row>
        <row r="8623">
          <cell r="A8623">
            <v>1125395</v>
          </cell>
        </row>
        <row r="8624">
          <cell r="A8624">
            <v>317392</v>
          </cell>
        </row>
        <row r="8625">
          <cell r="A8625">
            <v>364815</v>
          </cell>
        </row>
        <row r="8626">
          <cell r="A8626">
            <v>396482</v>
          </cell>
        </row>
        <row r="8627">
          <cell r="A8627">
            <v>53555</v>
          </cell>
        </row>
        <row r="8628">
          <cell r="A8628">
            <v>173248</v>
          </cell>
        </row>
        <row r="8629">
          <cell r="A8629">
            <v>1162122</v>
          </cell>
        </row>
        <row r="8630">
          <cell r="A8630">
            <v>636138</v>
          </cell>
        </row>
        <row r="8631">
          <cell r="A8631">
            <v>1033227</v>
          </cell>
        </row>
        <row r="8632">
          <cell r="A8632">
            <v>110517</v>
          </cell>
        </row>
        <row r="8633">
          <cell r="A8633">
            <v>184034</v>
          </cell>
        </row>
        <row r="8634">
          <cell r="A8634">
            <v>109380</v>
          </cell>
        </row>
        <row r="8635">
          <cell r="A8635">
            <v>853341</v>
          </cell>
        </row>
        <row r="8636">
          <cell r="A8636">
            <v>981259</v>
          </cell>
        </row>
        <row r="8637">
          <cell r="A8637">
            <v>987437</v>
          </cell>
        </row>
        <row r="8638">
          <cell r="A8638">
            <v>769587</v>
          </cell>
        </row>
        <row r="8639">
          <cell r="A8639">
            <v>256810</v>
          </cell>
        </row>
        <row r="8640">
          <cell r="A8640">
            <v>414698</v>
          </cell>
        </row>
        <row r="8641">
          <cell r="A8641">
            <v>781718</v>
          </cell>
        </row>
        <row r="8642">
          <cell r="A8642">
            <v>297921</v>
          </cell>
        </row>
        <row r="8643">
          <cell r="A8643">
            <v>415072</v>
          </cell>
        </row>
        <row r="8644">
          <cell r="A8644">
            <v>126211</v>
          </cell>
        </row>
        <row r="8645">
          <cell r="A8645">
            <v>128456</v>
          </cell>
        </row>
        <row r="8646">
          <cell r="A8646">
            <v>159814</v>
          </cell>
        </row>
        <row r="8647">
          <cell r="A8647">
            <v>129818</v>
          </cell>
        </row>
        <row r="8648">
          <cell r="A8648">
            <v>1050485</v>
          </cell>
        </row>
        <row r="8649">
          <cell r="A8649">
            <v>870486</v>
          </cell>
        </row>
        <row r="8650">
          <cell r="A8650">
            <v>235298</v>
          </cell>
        </row>
        <row r="8651">
          <cell r="A8651">
            <v>1642496</v>
          </cell>
        </row>
        <row r="8652">
          <cell r="A8652">
            <v>265802</v>
          </cell>
        </row>
        <row r="8653">
          <cell r="A8653">
            <v>742595</v>
          </cell>
        </row>
        <row r="8654">
          <cell r="A8654">
            <v>140600</v>
          </cell>
        </row>
        <row r="8655">
          <cell r="A8655">
            <v>808876</v>
          </cell>
        </row>
        <row r="8656">
          <cell r="A8656">
            <v>110759</v>
          </cell>
        </row>
        <row r="8657">
          <cell r="A8657">
            <v>237983</v>
          </cell>
        </row>
        <row r="8658">
          <cell r="A8658">
            <v>325945</v>
          </cell>
        </row>
        <row r="8659">
          <cell r="A8659">
            <v>158291</v>
          </cell>
        </row>
        <row r="8660">
          <cell r="A8660">
            <v>172066</v>
          </cell>
        </row>
        <row r="8661">
          <cell r="A8661">
            <v>75015</v>
          </cell>
        </row>
        <row r="8662">
          <cell r="A8662">
            <v>607038</v>
          </cell>
        </row>
        <row r="8663">
          <cell r="A8663">
            <v>206464</v>
          </cell>
        </row>
        <row r="8664">
          <cell r="A8664">
            <v>131902</v>
          </cell>
        </row>
        <row r="8665">
          <cell r="A8665">
            <v>249975</v>
          </cell>
        </row>
        <row r="8666">
          <cell r="A8666">
            <v>131879</v>
          </cell>
        </row>
        <row r="8667">
          <cell r="A8667">
            <v>433899</v>
          </cell>
        </row>
        <row r="8668">
          <cell r="A8668">
            <v>156332</v>
          </cell>
        </row>
        <row r="8669">
          <cell r="A8669">
            <v>174017</v>
          </cell>
        </row>
        <row r="8670">
          <cell r="A8670">
            <v>123453</v>
          </cell>
        </row>
        <row r="8671">
          <cell r="A8671">
            <v>136505</v>
          </cell>
        </row>
        <row r="8672">
          <cell r="A8672">
            <v>299444</v>
          </cell>
        </row>
        <row r="8673">
          <cell r="A8673">
            <v>506549</v>
          </cell>
        </row>
        <row r="8674">
          <cell r="A8674">
            <v>734415</v>
          </cell>
        </row>
        <row r="8675">
          <cell r="A8675">
            <v>108917</v>
          </cell>
        </row>
        <row r="8676">
          <cell r="A8676">
            <v>111591</v>
          </cell>
        </row>
        <row r="8677">
          <cell r="A8677">
            <v>666854</v>
          </cell>
        </row>
        <row r="8678">
          <cell r="A8678">
            <v>729752</v>
          </cell>
        </row>
        <row r="8679">
          <cell r="A8679">
            <v>1011591</v>
          </cell>
        </row>
        <row r="8680">
          <cell r="A8680">
            <v>105995</v>
          </cell>
        </row>
        <row r="8681">
          <cell r="A8681">
            <v>71510</v>
          </cell>
        </row>
        <row r="8682">
          <cell r="A8682">
            <v>230056</v>
          </cell>
        </row>
        <row r="8683">
          <cell r="A8683">
            <v>53384</v>
          </cell>
        </row>
        <row r="8684">
          <cell r="A8684">
            <v>692835</v>
          </cell>
        </row>
        <row r="8685">
          <cell r="A8685">
            <v>44109</v>
          </cell>
        </row>
        <row r="8686">
          <cell r="A8686">
            <v>1713815</v>
          </cell>
        </row>
        <row r="8687">
          <cell r="A8687">
            <v>462957</v>
          </cell>
        </row>
        <row r="8688">
          <cell r="A8688">
            <v>59038</v>
          </cell>
        </row>
        <row r="8689">
          <cell r="A8689">
            <v>429159</v>
          </cell>
        </row>
        <row r="8690">
          <cell r="A8690">
            <v>114687</v>
          </cell>
        </row>
        <row r="8691">
          <cell r="A8691">
            <v>119192</v>
          </cell>
        </row>
        <row r="8692">
          <cell r="A8692">
            <v>278082</v>
          </cell>
        </row>
        <row r="8693">
          <cell r="A8693">
            <v>166994</v>
          </cell>
        </row>
        <row r="8694">
          <cell r="A8694">
            <v>195958</v>
          </cell>
        </row>
        <row r="8695">
          <cell r="A8695">
            <v>50960</v>
          </cell>
        </row>
        <row r="8696">
          <cell r="A8696">
            <v>514240</v>
          </cell>
        </row>
        <row r="8697">
          <cell r="A8697">
            <v>206312</v>
          </cell>
        </row>
        <row r="8698">
          <cell r="A8698">
            <v>82718</v>
          </cell>
        </row>
        <row r="8699">
          <cell r="A8699">
            <v>173733</v>
          </cell>
        </row>
        <row r="8700">
          <cell r="A8700">
            <v>382783</v>
          </cell>
        </row>
        <row r="8701">
          <cell r="A8701">
            <v>110379</v>
          </cell>
        </row>
        <row r="8702">
          <cell r="A8702">
            <v>337957</v>
          </cell>
        </row>
        <row r="8703">
          <cell r="A8703">
            <v>340633</v>
          </cell>
        </row>
        <row r="8704">
          <cell r="A8704">
            <v>333418</v>
          </cell>
        </row>
        <row r="8705">
          <cell r="A8705">
            <v>125696</v>
          </cell>
        </row>
        <row r="8706">
          <cell r="A8706">
            <v>453626</v>
          </cell>
        </row>
        <row r="8707">
          <cell r="A8707">
            <v>103082</v>
          </cell>
        </row>
        <row r="8708">
          <cell r="A8708">
            <v>333614</v>
          </cell>
        </row>
        <row r="8709">
          <cell r="A8709">
            <v>189566</v>
          </cell>
        </row>
        <row r="8710">
          <cell r="A8710">
            <v>811672</v>
          </cell>
        </row>
        <row r="8711">
          <cell r="A8711">
            <v>1469580</v>
          </cell>
        </row>
        <row r="8712">
          <cell r="A8712">
            <v>1163630</v>
          </cell>
        </row>
        <row r="8713">
          <cell r="A8713">
            <v>552750</v>
          </cell>
        </row>
        <row r="8714">
          <cell r="A8714">
            <v>174442</v>
          </cell>
        </row>
        <row r="8715">
          <cell r="A8715">
            <v>195485</v>
          </cell>
        </row>
        <row r="8716">
          <cell r="A8716">
            <v>120047</v>
          </cell>
        </row>
        <row r="8717">
          <cell r="A8717">
            <v>816994</v>
          </cell>
        </row>
        <row r="8718">
          <cell r="A8718">
            <v>320899</v>
          </cell>
        </row>
        <row r="8719">
          <cell r="A8719">
            <v>410634</v>
          </cell>
        </row>
        <row r="8720">
          <cell r="A8720">
            <v>653009</v>
          </cell>
        </row>
        <row r="8721">
          <cell r="A8721">
            <v>182205</v>
          </cell>
        </row>
        <row r="8722">
          <cell r="A8722">
            <v>920023</v>
          </cell>
        </row>
        <row r="8723">
          <cell r="A8723">
            <v>572394</v>
          </cell>
        </row>
        <row r="8724">
          <cell r="A8724">
            <v>118731</v>
          </cell>
        </row>
        <row r="8725">
          <cell r="A8725">
            <v>329973</v>
          </cell>
        </row>
        <row r="8726">
          <cell r="A8726">
            <v>702901</v>
          </cell>
        </row>
        <row r="8727">
          <cell r="A8727">
            <v>412897</v>
          </cell>
        </row>
        <row r="8728">
          <cell r="A8728">
            <v>397507</v>
          </cell>
        </row>
        <row r="8729">
          <cell r="A8729">
            <v>151866</v>
          </cell>
        </row>
        <row r="8730">
          <cell r="A8730">
            <v>150739</v>
          </cell>
        </row>
        <row r="8731">
          <cell r="A8731">
            <v>815888</v>
          </cell>
        </row>
        <row r="8732">
          <cell r="A8732">
            <v>105303</v>
          </cell>
        </row>
        <row r="8733">
          <cell r="A8733">
            <v>351181</v>
          </cell>
        </row>
        <row r="8734">
          <cell r="A8734">
            <v>124007</v>
          </cell>
        </row>
        <row r="8735">
          <cell r="A8735">
            <v>1230535</v>
          </cell>
        </row>
        <row r="8736">
          <cell r="A8736">
            <v>489734</v>
          </cell>
        </row>
        <row r="8737">
          <cell r="A8737">
            <v>166869</v>
          </cell>
        </row>
        <row r="8738">
          <cell r="A8738">
            <v>331259</v>
          </cell>
        </row>
        <row r="8739">
          <cell r="A8739">
            <v>1060807</v>
          </cell>
        </row>
        <row r="8740">
          <cell r="A8740">
            <v>145608</v>
          </cell>
        </row>
        <row r="8741">
          <cell r="A8741">
            <v>205188</v>
          </cell>
        </row>
        <row r="8742">
          <cell r="A8742">
            <v>554669</v>
          </cell>
        </row>
        <row r="8743">
          <cell r="A8743">
            <v>114451</v>
          </cell>
        </row>
        <row r="8744">
          <cell r="A8744">
            <v>96532</v>
          </cell>
        </row>
        <row r="8745">
          <cell r="A8745">
            <v>111740</v>
          </cell>
        </row>
        <row r="8746">
          <cell r="A8746">
            <v>298674</v>
          </cell>
        </row>
        <row r="8747">
          <cell r="A8747">
            <v>448364</v>
          </cell>
        </row>
        <row r="8748">
          <cell r="A8748">
            <v>519488</v>
          </cell>
        </row>
        <row r="8749">
          <cell r="A8749">
            <v>298424</v>
          </cell>
        </row>
        <row r="8750">
          <cell r="A8750">
            <v>213260</v>
          </cell>
        </row>
        <row r="8751">
          <cell r="A8751">
            <v>412014</v>
          </cell>
        </row>
        <row r="8752">
          <cell r="A8752">
            <v>1282263</v>
          </cell>
        </row>
        <row r="8753">
          <cell r="A8753">
            <v>536523</v>
          </cell>
        </row>
        <row r="8754">
          <cell r="A8754">
            <v>520104</v>
          </cell>
        </row>
        <row r="8755">
          <cell r="A8755">
            <v>64592</v>
          </cell>
        </row>
        <row r="8756">
          <cell r="A8756">
            <v>44659</v>
          </cell>
        </row>
        <row r="8757">
          <cell r="A8757">
            <v>171843</v>
          </cell>
        </row>
        <row r="8758">
          <cell r="A8758">
            <v>179066</v>
          </cell>
        </row>
        <row r="8759">
          <cell r="A8759">
            <v>723473</v>
          </cell>
        </row>
        <row r="8760">
          <cell r="A8760">
            <v>134746</v>
          </cell>
        </row>
        <row r="8761">
          <cell r="A8761">
            <v>313785</v>
          </cell>
        </row>
        <row r="8762">
          <cell r="A8762">
            <v>113638</v>
          </cell>
        </row>
        <row r="8763">
          <cell r="A8763">
            <v>293479</v>
          </cell>
        </row>
        <row r="8764">
          <cell r="A8764">
            <v>76162</v>
          </cell>
        </row>
        <row r="8765">
          <cell r="A8765">
            <v>302949</v>
          </cell>
        </row>
        <row r="8766">
          <cell r="A8766">
            <v>398758</v>
          </cell>
        </row>
        <row r="8767">
          <cell r="A8767">
            <v>177350</v>
          </cell>
        </row>
        <row r="8768">
          <cell r="A8768">
            <v>114689</v>
          </cell>
        </row>
        <row r="8769">
          <cell r="A8769">
            <v>351771</v>
          </cell>
        </row>
        <row r="8770">
          <cell r="A8770">
            <v>786911</v>
          </cell>
        </row>
        <row r="8771">
          <cell r="A8771">
            <v>126325</v>
          </cell>
        </row>
        <row r="8772">
          <cell r="A8772">
            <v>1270025</v>
          </cell>
        </row>
        <row r="8773">
          <cell r="A8773">
            <v>276581</v>
          </cell>
        </row>
        <row r="8774">
          <cell r="A8774">
            <v>44732</v>
          </cell>
        </row>
        <row r="8775">
          <cell r="A8775">
            <v>499593</v>
          </cell>
        </row>
        <row r="8776">
          <cell r="A8776">
            <v>603281</v>
          </cell>
        </row>
        <row r="8777">
          <cell r="A8777">
            <v>266508</v>
          </cell>
        </row>
        <row r="8778">
          <cell r="A8778">
            <v>106989</v>
          </cell>
        </row>
        <row r="8779">
          <cell r="A8779">
            <v>195189</v>
          </cell>
        </row>
        <row r="8780">
          <cell r="A8780">
            <v>1059493</v>
          </cell>
        </row>
        <row r="8781">
          <cell r="A8781">
            <v>378741</v>
          </cell>
        </row>
        <row r="8782">
          <cell r="A8782">
            <v>966336</v>
          </cell>
        </row>
        <row r="8783">
          <cell r="A8783">
            <v>116276</v>
          </cell>
        </row>
        <row r="8784">
          <cell r="A8784">
            <v>566284</v>
          </cell>
        </row>
        <row r="8785">
          <cell r="A8785">
            <v>603422</v>
          </cell>
        </row>
        <row r="8786">
          <cell r="A8786">
            <v>645727</v>
          </cell>
        </row>
        <row r="8787">
          <cell r="A8787">
            <v>100284</v>
          </cell>
        </row>
        <row r="8788">
          <cell r="A8788">
            <v>35247</v>
          </cell>
        </row>
        <row r="8789">
          <cell r="A8789">
            <v>89126</v>
          </cell>
        </row>
        <row r="8790">
          <cell r="A8790">
            <v>361269</v>
          </cell>
        </row>
        <row r="8791">
          <cell r="A8791">
            <v>144439</v>
          </cell>
        </row>
        <row r="8792">
          <cell r="A8792">
            <v>197422</v>
          </cell>
        </row>
        <row r="8793">
          <cell r="A8793">
            <v>1608938</v>
          </cell>
        </row>
        <row r="8794">
          <cell r="A8794">
            <v>217933</v>
          </cell>
        </row>
        <row r="8795">
          <cell r="A8795">
            <v>99922</v>
          </cell>
        </row>
        <row r="8796">
          <cell r="A8796">
            <v>432358</v>
          </cell>
        </row>
        <row r="8797">
          <cell r="A8797">
            <v>245185</v>
          </cell>
        </row>
        <row r="8798">
          <cell r="A8798">
            <v>705004</v>
          </cell>
        </row>
        <row r="8799">
          <cell r="A8799">
            <v>588473</v>
          </cell>
        </row>
        <row r="8800">
          <cell r="A8800">
            <v>185786</v>
          </cell>
        </row>
        <row r="8801">
          <cell r="A8801">
            <v>578065</v>
          </cell>
        </row>
        <row r="8802">
          <cell r="A8802">
            <v>755391</v>
          </cell>
        </row>
        <row r="8803">
          <cell r="A8803">
            <v>124469</v>
          </cell>
        </row>
        <row r="8804">
          <cell r="A8804">
            <v>196811</v>
          </cell>
        </row>
        <row r="8805">
          <cell r="A8805">
            <v>239298</v>
          </cell>
        </row>
        <row r="8806">
          <cell r="A8806">
            <v>540387</v>
          </cell>
        </row>
        <row r="8807">
          <cell r="A8807">
            <v>234176</v>
          </cell>
        </row>
        <row r="8808">
          <cell r="A8808">
            <v>649660</v>
          </cell>
        </row>
        <row r="8809">
          <cell r="A8809">
            <v>749785</v>
          </cell>
        </row>
        <row r="8810">
          <cell r="A8810">
            <v>828429</v>
          </cell>
        </row>
        <row r="8811">
          <cell r="A8811">
            <v>779469</v>
          </cell>
        </row>
        <row r="8812">
          <cell r="A8812">
            <v>434726</v>
          </cell>
        </row>
        <row r="8813">
          <cell r="A8813">
            <v>170389</v>
          </cell>
        </row>
        <row r="8814">
          <cell r="A8814">
            <v>562636</v>
          </cell>
        </row>
        <row r="8815">
          <cell r="A8815">
            <v>476238</v>
          </cell>
        </row>
        <row r="8816">
          <cell r="A8816">
            <v>230701</v>
          </cell>
        </row>
        <row r="8817">
          <cell r="A8817">
            <v>575084</v>
          </cell>
        </row>
        <row r="8818">
          <cell r="A8818">
            <v>107948</v>
          </cell>
        </row>
        <row r="8819">
          <cell r="A8819">
            <v>852107</v>
          </cell>
        </row>
        <row r="8820">
          <cell r="A8820">
            <v>399477</v>
          </cell>
        </row>
        <row r="8821">
          <cell r="A8821">
            <v>478839</v>
          </cell>
        </row>
        <row r="8822">
          <cell r="A8822">
            <v>566014</v>
          </cell>
        </row>
        <row r="8823">
          <cell r="A8823">
            <v>1161494</v>
          </cell>
        </row>
        <row r="8824">
          <cell r="A8824">
            <v>188122</v>
          </cell>
        </row>
        <row r="8825">
          <cell r="A8825">
            <v>194720</v>
          </cell>
        </row>
        <row r="8826">
          <cell r="A8826">
            <v>221103</v>
          </cell>
        </row>
        <row r="8827">
          <cell r="A8827">
            <v>773531</v>
          </cell>
        </row>
        <row r="8828">
          <cell r="A8828">
            <v>135923</v>
          </cell>
        </row>
        <row r="8829">
          <cell r="A8829">
            <v>186800</v>
          </cell>
        </row>
        <row r="8830">
          <cell r="A8830">
            <v>155700</v>
          </cell>
        </row>
        <row r="8831">
          <cell r="A8831">
            <v>607527</v>
          </cell>
        </row>
        <row r="8832">
          <cell r="A8832">
            <v>113134</v>
          </cell>
        </row>
        <row r="8833">
          <cell r="A8833">
            <v>170916</v>
          </cell>
        </row>
        <row r="8834">
          <cell r="A8834">
            <v>518101</v>
          </cell>
        </row>
        <row r="8835">
          <cell r="A8835">
            <v>222843</v>
          </cell>
        </row>
        <row r="8836">
          <cell r="A8836">
            <v>149509</v>
          </cell>
        </row>
        <row r="8837">
          <cell r="A8837">
            <v>220363</v>
          </cell>
        </row>
        <row r="8838">
          <cell r="A8838">
            <v>424425</v>
          </cell>
        </row>
        <row r="8839">
          <cell r="A8839">
            <v>194847</v>
          </cell>
        </row>
        <row r="8840">
          <cell r="A8840">
            <v>100923</v>
          </cell>
        </row>
        <row r="8841">
          <cell r="A8841">
            <v>549632</v>
          </cell>
        </row>
        <row r="8842">
          <cell r="A8842">
            <v>245042</v>
          </cell>
        </row>
        <row r="8843">
          <cell r="A8843">
            <v>567726</v>
          </cell>
        </row>
        <row r="8844">
          <cell r="A8844">
            <v>73411</v>
          </cell>
        </row>
        <row r="8845">
          <cell r="A8845">
            <v>487346</v>
          </cell>
        </row>
        <row r="8846">
          <cell r="A8846">
            <v>321058</v>
          </cell>
        </row>
        <row r="8847">
          <cell r="A8847">
            <v>608060</v>
          </cell>
        </row>
        <row r="8848">
          <cell r="A8848">
            <v>185726</v>
          </cell>
        </row>
        <row r="8849">
          <cell r="A8849">
            <v>1160804</v>
          </cell>
        </row>
        <row r="8850">
          <cell r="A8850">
            <v>212721</v>
          </cell>
        </row>
        <row r="8851">
          <cell r="A8851">
            <v>1348502</v>
          </cell>
        </row>
        <row r="8852">
          <cell r="A8852">
            <v>1187948</v>
          </cell>
        </row>
        <row r="8853">
          <cell r="A8853">
            <v>242595</v>
          </cell>
        </row>
        <row r="8854">
          <cell r="A8854">
            <v>170007</v>
          </cell>
        </row>
        <row r="8855">
          <cell r="A8855">
            <v>149841</v>
          </cell>
        </row>
        <row r="8856">
          <cell r="A8856">
            <v>188269</v>
          </cell>
        </row>
        <row r="8857">
          <cell r="A8857">
            <v>147482</v>
          </cell>
        </row>
        <row r="8858">
          <cell r="A8858">
            <v>991094</v>
          </cell>
        </row>
        <row r="8859">
          <cell r="A8859">
            <v>198900</v>
          </cell>
        </row>
        <row r="8860">
          <cell r="A8860">
            <v>985453</v>
          </cell>
        </row>
        <row r="8861">
          <cell r="A8861">
            <v>470947</v>
          </cell>
        </row>
        <row r="8862">
          <cell r="A8862">
            <v>58727</v>
          </cell>
        </row>
        <row r="8863">
          <cell r="A8863">
            <v>191898</v>
          </cell>
        </row>
        <row r="8864">
          <cell r="A8864">
            <v>267546</v>
          </cell>
        </row>
        <row r="8865">
          <cell r="A8865">
            <v>819840</v>
          </cell>
        </row>
        <row r="8866">
          <cell r="A8866">
            <v>1068651</v>
          </cell>
        </row>
        <row r="8867">
          <cell r="A8867">
            <v>54214</v>
          </cell>
        </row>
        <row r="8868">
          <cell r="A8868">
            <v>1430793</v>
          </cell>
        </row>
        <row r="8869">
          <cell r="A8869">
            <v>1538382</v>
          </cell>
        </row>
        <row r="8870">
          <cell r="A8870">
            <v>601156</v>
          </cell>
        </row>
        <row r="8871">
          <cell r="A8871">
            <v>929472</v>
          </cell>
        </row>
        <row r="8872">
          <cell r="A8872">
            <v>322285</v>
          </cell>
        </row>
        <row r="8873">
          <cell r="A8873">
            <v>1223407</v>
          </cell>
        </row>
        <row r="8874">
          <cell r="A8874">
            <v>594389</v>
          </cell>
        </row>
        <row r="8875">
          <cell r="A8875">
            <v>273494</v>
          </cell>
        </row>
        <row r="8876">
          <cell r="A8876">
            <v>162457</v>
          </cell>
        </row>
        <row r="8877">
          <cell r="A8877">
            <v>136812</v>
          </cell>
        </row>
        <row r="8878">
          <cell r="A8878">
            <v>737531</v>
          </cell>
        </row>
        <row r="8879">
          <cell r="A8879">
            <v>193425</v>
          </cell>
        </row>
        <row r="8880">
          <cell r="A8880">
            <v>890878</v>
          </cell>
        </row>
        <row r="8881">
          <cell r="A8881">
            <v>537803</v>
          </cell>
        </row>
        <row r="8882">
          <cell r="A8882">
            <v>249164</v>
          </cell>
        </row>
        <row r="8883">
          <cell r="A8883">
            <v>982255</v>
          </cell>
        </row>
        <row r="8884">
          <cell r="A8884">
            <v>705433</v>
          </cell>
        </row>
        <row r="8885">
          <cell r="A8885">
            <v>134731</v>
          </cell>
        </row>
        <row r="8886">
          <cell r="A8886">
            <v>954040</v>
          </cell>
        </row>
        <row r="8887">
          <cell r="A8887">
            <v>65102</v>
          </cell>
        </row>
        <row r="8888">
          <cell r="A8888">
            <v>533300</v>
          </cell>
        </row>
        <row r="8889">
          <cell r="A8889">
            <v>244451</v>
          </cell>
        </row>
        <row r="8890">
          <cell r="A8890">
            <v>145875</v>
          </cell>
        </row>
        <row r="8891">
          <cell r="A8891">
            <v>632611</v>
          </cell>
        </row>
        <row r="8892">
          <cell r="A8892">
            <v>291893</v>
          </cell>
        </row>
        <row r="8893">
          <cell r="A8893">
            <v>408003</v>
          </cell>
        </row>
        <row r="8894">
          <cell r="A8894">
            <v>1728500</v>
          </cell>
        </row>
        <row r="8895">
          <cell r="A8895">
            <v>273452</v>
          </cell>
        </row>
        <row r="8896">
          <cell r="A8896">
            <v>603047</v>
          </cell>
        </row>
        <row r="8897">
          <cell r="A8897">
            <v>199265</v>
          </cell>
        </row>
        <row r="8898">
          <cell r="A8898">
            <v>828942</v>
          </cell>
        </row>
        <row r="8899">
          <cell r="A8899">
            <v>677056</v>
          </cell>
        </row>
        <row r="8900">
          <cell r="A8900">
            <v>177108</v>
          </cell>
        </row>
        <row r="8901">
          <cell r="A8901">
            <v>183822</v>
          </cell>
        </row>
        <row r="8902">
          <cell r="A8902">
            <v>89717</v>
          </cell>
        </row>
        <row r="8903">
          <cell r="A8903">
            <v>596647</v>
          </cell>
        </row>
        <row r="8904">
          <cell r="A8904">
            <v>745107</v>
          </cell>
        </row>
        <row r="8905">
          <cell r="A8905">
            <v>956765</v>
          </cell>
        </row>
        <row r="8906">
          <cell r="A8906">
            <v>135114</v>
          </cell>
        </row>
        <row r="8907">
          <cell r="A8907">
            <v>133082</v>
          </cell>
        </row>
        <row r="8908">
          <cell r="A8908">
            <v>138582</v>
          </cell>
        </row>
        <row r="8909">
          <cell r="A8909">
            <v>127121</v>
          </cell>
        </row>
        <row r="8910">
          <cell r="A8910">
            <v>157052</v>
          </cell>
        </row>
        <row r="8911">
          <cell r="A8911">
            <v>109496</v>
          </cell>
        </row>
        <row r="8912">
          <cell r="A8912">
            <v>235448</v>
          </cell>
        </row>
        <row r="8913">
          <cell r="A8913">
            <v>671362</v>
          </cell>
        </row>
        <row r="8914">
          <cell r="A8914">
            <v>139104</v>
          </cell>
        </row>
        <row r="8915">
          <cell r="A8915">
            <v>659119</v>
          </cell>
        </row>
        <row r="8916">
          <cell r="A8916">
            <v>759966</v>
          </cell>
        </row>
        <row r="8917">
          <cell r="A8917">
            <v>188642</v>
          </cell>
        </row>
        <row r="8918">
          <cell r="A8918">
            <v>637053</v>
          </cell>
        </row>
        <row r="8919">
          <cell r="A8919">
            <v>215874</v>
          </cell>
        </row>
        <row r="8920">
          <cell r="A8920">
            <v>538515</v>
          </cell>
        </row>
        <row r="8921">
          <cell r="A8921">
            <v>963198</v>
          </cell>
        </row>
        <row r="8922">
          <cell r="A8922">
            <v>322979</v>
          </cell>
        </row>
        <row r="8923">
          <cell r="A8923">
            <v>56088</v>
          </cell>
        </row>
        <row r="8924">
          <cell r="A8924">
            <v>117292</v>
          </cell>
        </row>
        <row r="8925">
          <cell r="A8925">
            <v>223522</v>
          </cell>
        </row>
        <row r="8926">
          <cell r="A8926">
            <v>678676</v>
          </cell>
        </row>
        <row r="8927">
          <cell r="A8927">
            <v>277897</v>
          </cell>
        </row>
        <row r="8928">
          <cell r="A8928">
            <v>152801</v>
          </cell>
        </row>
        <row r="8929">
          <cell r="A8929">
            <v>142344</v>
          </cell>
        </row>
        <row r="8930">
          <cell r="A8930">
            <v>879052</v>
          </cell>
        </row>
        <row r="8931">
          <cell r="A8931">
            <v>358602</v>
          </cell>
        </row>
        <row r="8932">
          <cell r="A8932">
            <v>672828</v>
          </cell>
        </row>
        <row r="8933">
          <cell r="A8933">
            <v>679451</v>
          </cell>
        </row>
        <row r="8934">
          <cell r="A8934">
            <v>188140</v>
          </cell>
        </row>
        <row r="8935">
          <cell r="A8935">
            <v>110775</v>
          </cell>
        </row>
        <row r="8936">
          <cell r="A8936">
            <v>700139</v>
          </cell>
        </row>
        <row r="8937">
          <cell r="A8937">
            <v>781369</v>
          </cell>
        </row>
        <row r="8938">
          <cell r="A8938">
            <v>151049</v>
          </cell>
        </row>
        <row r="8939">
          <cell r="A8939">
            <v>85949</v>
          </cell>
        </row>
        <row r="8940">
          <cell r="A8940">
            <v>157211</v>
          </cell>
        </row>
        <row r="8941">
          <cell r="A8941">
            <v>126541</v>
          </cell>
        </row>
        <row r="8942">
          <cell r="A8942">
            <v>451581</v>
          </cell>
        </row>
        <row r="8943">
          <cell r="A8943">
            <v>781369</v>
          </cell>
        </row>
        <row r="8944">
          <cell r="A8944">
            <v>1332984</v>
          </cell>
        </row>
        <row r="8945">
          <cell r="A8945">
            <v>75899</v>
          </cell>
        </row>
        <row r="8946">
          <cell r="A8946">
            <v>486693</v>
          </cell>
        </row>
        <row r="8947">
          <cell r="A8947">
            <v>96924</v>
          </cell>
        </row>
        <row r="8948">
          <cell r="A8948">
            <v>1051181</v>
          </cell>
        </row>
        <row r="8949">
          <cell r="A8949">
            <v>207380</v>
          </cell>
        </row>
        <row r="8950">
          <cell r="A8950">
            <v>659664</v>
          </cell>
        </row>
        <row r="8951">
          <cell r="A8951">
            <v>121067</v>
          </cell>
        </row>
        <row r="8952">
          <cell r="A8952">
            <v>1132644</v>
          </cell>
        </row>
        <row r="8953">
          <cell r="A8953">
            <v>711185</v>
          </cell>
        </row>
        <row r="8954">
          <cell r="A8954">
            <v>722501</v>
          </cell>
        </row>
        <row r="8955">
          <cell r="A8955">
            <v>544076</v>
          </cell>
        </row>
        <row r="8956">
          <cell r="A8956">
            <v>103018</v>
          </cell>
        </row>
        <row r="8957">
          <cell r="A8957">
            <v>153026</v>
          </cell>
        </row>
        <row r="8958">
          <cell r="A8958">
            <v>905613</v>
          </cell>
        </row>
        <row r="8959">
          <cell r="A8959">
            <v>648052</v>
          </cell>
        </row>
        <row r="8960">
          <cell r="A8960">
            <v>416543</v>
          </cell>
        </row>
        <row r="8961">
          <cell r="A8961">
            <v>166283</v>
          </cell>
        </row>
        <row r="8962">
          <cell r="A8962">
            <v>138950</v>
          </cell>
        </row>
        <row r="8963">
          <cell r="A8963">
            <v>140995</v>
          </cell>
        </row>
        <row r="8964">
          <cell r="A8964">
            <v>154312</v>
          </cell>
        </row>
        <row r="8965">
          <cell r="A8965">
            <v>138089</v>
          </cell>
        </row>
        <row r="8966">
          <cell r="A8966">
            <v>168682</v>
          </cell>
        </row>
        <row r="8967">
          <cell r="A8967">
            <v>587543</v>
          </cell>
        </row>
        <row r="8968">
          <cell r="A8968">
            <v>126171</v>
          </cell>
        </row>
        <row r="8969">
          <cell r="A8969">
            <v>164125</v>
          </cell>
        </row>
        <row r="8970">
          <cell r="A8970">
            <v>284945</v>
          </cell>
        </row>
        <row r="8971">
          <cell r="A8971">
            <v>100207</v>
          </cell>
        </row>
        <row r="8972">
          <cell r="A8972">
            <v>66696</v>
          </cell>
        </row>
        <row r="8973">
          <cell r="A8973">
            <v>230369</v>
          </cell>
        </row>
        <row r="8974">
          <cell r="A8974">
            <v>1231949</v>
          </cell>
        </row>
        <row r="8975">
          <cell r="A8975">
            <v>755522</v>
          </cell>
        </row>
        <row r="8976">
          <cell r="A8976">
            <v>369984</v>
          </cell>
        </row>
        <row r="8977">
          <cell r="A8977">
            <v>160958</v>
          </cell>
        </row>
        <row r="8978">
          <cell r="A8978">
            <v>178328</v>
          </cell>
        </row>
        <row r="8979">
          <cell r="A8979">
            <v>44289</v>
          </cell>
        </row>
        <row r="8980">
          <cell r="A8980">
            <v>177025</v>
          </cell>
        </row>
        <row r="8981">
          <cell r="A8981">
            <v>152920</v>
          </cell>
        </row>
        <row r="8982">
          <cell r="A8982">
            <v>143842</v>
          </cell>
        </row>
        <row r="8983">
          <cell r="A8983">
            <v>903548</v>
          </cell>
        </row>
        <row r="8984">
          <cell r="A8984">
            <v>688473</v>
          </cell>
        </row>
        <row r="8985">
          <cell r="A8985">
            <v>188137</v>
          </cell>
        </row>
        <row r="8986">
          <cell r="A8986">
            <v>264565</v>
          </cell>
        </row>
        <row r="8987">
          <cell r="A8987">
            <v>113310</v>
          </cell>
        </row>
        <row r="8988">
          <cell r="A8988">
            <v>1726240</v>
          </cell>
        </row>
        <row r="8989">
          <cell r="A8989">
            <v>184039</v>
          </cell>
        </row>
        <row r="8990">
          <cell r="A8990">
            <v>1559225</v>
          </cell>
        </row>
        <row r="8991">
          <cell r="A8991">
            <v>235973</v>
          </cell>
        </row>
        <row r="8992">
          <cell r="A8992">
            <v>601311</v>
          </cell>
        </row>
        <row r="8993">
          <cell r="A8993">
            <v>171519</v>
          </cell>
        </row>
        <row r="8994">
          <cell r="A8994">
            <v>1177546</v>
          </cell>
        </row>
        <row r="8995">
          <cell r="A8995">
            <v>46366</v>
          </cell>
        </row>
        <row r="8996">
          <cell r="A8996">
            <v>148090</v>
          </cell>
        </row>
        <row r="8997">
          <cell r="A8997">
            <v>179905</v>
          </cell>
        </row>
        <row r="8998">
          <cell r="A8998">
            <v>154331</v>
          </cell>
        </row>
        <row r="8999">
          <cell r="A8999">
            <v>350359</v>
          </cell>
        </row>
        <row r="9000">
          <cell r="A9000">
            <v>582697</v>
          </cell>
        </row>
        <row r="9001">
          <cell r="A9001">
            <v>473077</v>
          </cell>
        </row>
        <row r="9002">
          <cell r="A9002">
            <v>208197</v>
          </cell>
        </row>
        <row r="9003">
          <cell r="A9003">
            <v>550375</v>
          </cell>
        </row>
        <row r="9004">
          <cell r="A9004">
            <v>112085</v>
          </cell>
        </row>
        <row r="9005">
          <cell r="A9005">
            <v>712789</v>
          </cell>
        </row>
        <row r="9006">
          <cell r="A9006">
            <v>104051</v>
          </cell>
        </row>
        <row r="9007">
          <cell r="A9007">
            <v>801334</v>
          </cell>
        </row>
        <row r="9008">
          <cell r="A9008">
            <v>808251</v>
          </cell>
        </row>
        <row r="9009">
          <cell r="A9009">
            <v>105737</v>
          </cell>
        </row>
        <row r="9010">
          <cell r="A9010">
            <v>502112</v>
          </cell>
        </row>
        <row r="9011">
          <cell r="A9011">
            <v>368391</v>
          </cell>
        </row>
        <row r="9012">
          <cell r="A9012">
            <v>155719</v>
          </cell>
        </row>
        <row r="9013">
          <cell r="A9013">
            <v>55753</v>
          </cell>
        </row>
        <row r="9014">
          <cell r="A9014">
            <v>344701</v>
          </cell>
        </row>
        <row r="9015">
          <cell r="A9015">
            <v>194431</v>
          </cell>
        </row>
        <row r="9016">
          <cell r="A9016">
            <v>421719</v>
          </cell>
        </row>
        <row r="9017">
          <cell r="A9017">
            <v>183458</v>
          </cell>
        </row>
        <row r="9018">
          <cell r="A9018">
            <v>271632</v>
          </cell>
        </row>
        <row r="9019">
          <cell r="A9019">
            <v>106467</v>
          </cell>
        </row>
        <row r="9020">
          <cell r="A9020">
            <v>166982</v>
          </cell>
        </row>
        <row r="9021">
          <cell r="A9021">
            <v>471376</v>
          </cell>
        </row>
        <row r="9022">
          <cell r="A9022">
            <v>358822</v>
          </cell>
        </row>
        <row r="9023">
          <cell r="A9023">
            <v>688871</v>
          </cell>
        </row>
        <row r="9024">
          <cell r="A9024">
            <v>668819</v>
          </cell>
        </row>
        <row r="9025">
          <cell r="A9025">
            <v>277488</v>
          </cell>
        </row>
        <row r="9026">
          <cell r="A9026">
            <v>130119</v>
          </cell>
        </row>
        <row r="9027">
          <cell r="A9027">
            <v>1116090</v>
          </cell>
        </row>
        <row r="9028">
          <cell r="A9028">
            <v>51058</v>
          </cell>
        </row>
        <row r="9029">
          <cell r="A9029">
            <v>785673</v>
          </cell>
        </row>
        <row r="9030">
          <cell r="A9030">
            <v>133860</v>
          </cell>
        </row>
        <row r="9031">
          <cell r="A9031">
            <v>802258</v>
          </cell>
        </row>
        <row r="9032">
          <cell r="A9032">
            <v>160399</v>
          </cell>
        </row>
        <row r="9033">
          <cell r="A9033">
            <v>152895</v>
          </cell>
        </row>
        <row r="9034">
          <cell r="A9034">
            <v>510728</v>
          </cell>
        </row>
        <row r="9035">
          <cell r="A9035">
            <v>1021280</v>
          </cell>
        </row>
        <row r="9036">
          <cell r="A9036">
            <v>848330</v>
          </cell>
        </row>
        <row r="9037">
          <cell r="A9037">
            <v>188189</v>
          </cell>
        </row>
        <row r="9038">
          <cell r="A9038">
            <v>842667</v>
          </cell>
        </row>
        <row r="9039">
          <cell r="A9039">
            <v>102343</v>
          </cell>
        </row>
        <row r="9040">
          <cell r="A9040">
            <v>385640</v>
          </cell>
        </row>
        <row r="9041">
          <cell r="A9041">
            <v>206519</v>
          </cell>
        </row>
        <row r="9042">
          <cell r="A9042">
            <v>105401</v>
          </cell>
        </row>
        <row r="9043">
          <cell r="A9043">
            <v>69244</v>
          </cell>
        </row>
        <row r="9044">
          <cell r="A9044">
            <v>198425</v>
          </cell>
        </row>
        <row r="9045">
          <cell r="A9045">
            <v>78101</v>
          </cell>
        </row>
        <row r="9046">
          <cell r="A9046">
            <v>371445</v>
          </cell>
        </row>
        <row r="9047">
          <cell r="A9047">
            <v>1689959</v>
          </cell>
        </row>
        <row r="9048">
          <cell r="A9048">
            <v>183568</v>
          </cell>
        </row>
        <row r="9049">
          <cell r="A9049">
            <v>244837</v>
          </cell>
        </row>
        <row r="9050">
          <cell r="A9050">
            <v>154506</v>
          </cell>
        </row>
        <row r="9051">
          <cell r="A9051">
            <v>169402</v>
          </cell>
        </row>
        <row r="9052">
          <cell r="A9052">
            <v>290391</v>
          </cell>
        </row>
        <row r="9053">
          <cell r="A9053">
            <v>1082913</v>
          </cell>
        </row>
        <row r="9054">
          <cell r="A9054">
            <v>480967</v>
          </cell>
        </row>
        <row r="9055">
          <cell r="A9055">
            <v>966813</v>
          </cell>
        </row>
        <row r="9056">
          <cell r="A9056">
            <v>233768</v>
          </cell>
        </row>
        <row r="9057">
          <cell r="A9057">
            <v>818168</v>
          </cell>
        </row>
        <row r="9058">
          <cell r="A9058">
            <v>623590</v>
          </cell>
        </row>
        <row r="9059">
          <cell r="A9059">
            <v>517044</v>
          </cell>
        </row>
        <row r="9060">
          <cell r="A9060">
            <v>767768</v>
          </cell>
        </row>
        <row r="9061">
          <cell r="A9061">
            <v>735817</v>
          </cell>
        </row>
        <row r="9062">
          <cell r="A9062">
            <v>57103</v>
          </cell>
        </row>
        <row r="9063">
          <cell r="A9063">
            <v>568217</v>
          </cell>
        </row>
        <row r="9064">
          <cell r="A9064">
            <v>847345</v>
          </cell>
        </row>
        <row r="9065">
          <cell r="A9065">
            <v>176940</v>
          </cell>
        </row>
        <row r="9066">
          <cell r="A9066">
            <v>124452</v>
          </cell>
        </row>
        <row r="9067">
          <cell r="A9067">
            <v>185935</v>
          </cell>
        </row>
        <row r="9068">
          <cell r="A9068">
            <v>537108</v>
          </cell>
        </row>
        <row r="9069">
          <cell r="A9069">
            <v>536596</v>
          </cell>
        </row>
        <row r="9070">
          <cell r="A9070">
            <v>495654</v>
          </cell>
        </row>
        <row r="9071">
          <cell r="A9071">
            <v>179719</v>
          </cell>
        </row>
        <row r="9072">
          <cell r="A9072">
            <v>192589</v>
          </cell>
        </row>
        <row r="9073">
          <cell r="A9073">
            <v>140190</v>
          </cell>
        </row>
        <row r="9074">
          <cell r="A9074">
            <v>785767</v>
          </cell>
        </row>
        <row r="9075">
          <cell r="A9075">
            <v>778295</v>
          </cell>
        </row>
        <row r="9076">
          <cell r="A9076">
            <v>221405</v>
          </cell>
        </row>
        <row r="9077">
          <cell r="A9077">
            <v>212347</v>
          </cell>
        </row>
        <row r="9078">
          <cell r="A9078">
            <v>111232</v>
          </cell>
        </row>
        <row r="9079">
          <cell r="A9079">
            <v>240306</v>
          </cell>
        </row>
        <row r="9080">
          <cell r="A9080">
            <v>291155</v>
          </cell>
        </row>
        <row r="9081">
          <cell r="A9081">
            <v>329180</v>
          </cell>
        </row>
        <row r="9082">
          <cell r="A9082">
            <v>507087</v>
          </cell>
        </row>
        <row r="9083">
          <cell r="A9083">
            <v>126521</v>
          </cell>
        </row>
        <row r="9084">
          <cell r="A9084">
            <v>537782</v>
          </cell>
        </row>
        <row r="9085">
          <cell r="A9085">
            <v>114084</v>
          </cell>
        </row>
        <row r="9086">
          <cell r="A9086">
            <v>164882</v>
          </cell>
        </row>
        <row r="9087">
          <cell r="A9087">
            <v>157525</v>
          </cell>
        </row>
        <row r="9088">
          <cell r="A9088">
            <v>768638</v>
          </cell>
        </row>
        <row r="9089">
          <cell r="A9089">
            <v>145800</v>
          </cell>
        </row>
        <row r="9090">
          <cell r="A9090">
            <v>176242</v>
          </cell>
        </row>
        <row r="9091">
          <cell r="A9091">
            <v>872336</v>
          </cell>
        </row>
        <row r="9092">
          <cell r="A9092">
            <v>582100</v>
          </cell>
        </row>
        <row r="9093">
          <cell r="A9093">
            <v>208133</v>
          </cell>
        </row>
        <row r="9094">
          <cell r="A9094">
            <v>727457</v>
          </cell>
        </row>
        <row r="9095">
          <cell r="A9095">
            <v>812255</v>
          </cell>
        </row>
        <row r="9096">
          <cell r="A9096">
            <v>1428736</v>
          </cell>
        </row>
        <row r="9097">
          <cell r="A9097">
            <v>530625</v>
          </cell>
        </row>
        <row r="9098">
          <cell r="A9098">
            <v>182471</v>
          </cell>
        </row>
        <row r="9099">
          <cell r="A9099">
            <v>153742</v>
          </cell>
        </row>
        <row r="9100">
          <cell r="A9100">
            <v>1580322</v>
          </cell>
        </row>
        <row r="9101">
          <cell r="A9101">
            <v>647684</v>
          </cell>
        </row>
        <row r="9102">
          <cell r="A9102">
            <v>170236</v>
          </cell>
        </row>
        <row r="9103">
          <cell r="A9103">
            <v>246004</v>
          </cell>
        </row>
        <row r="9104">
          <cell r="A9104">
            <v>169121</v>
          </cell>
        </row>
        <row r="9105">
          <cell r="A9105">
            <v>80334</v>
          </cell>
        </row>
        <row r="9106">
          <cell r="A9106">
            <v>131432</v>
          </cell>
        </row>
        <row r="9107">
          <cell r="A9107">
            <v>179972</v>
          </cell>
        </row>
        <row r="9108">
          <cell r="A9108">
            <v>576608</v>
          </cell>
        </row>
        <row r="9109">
          <cell r="A9109">
            <v>194953</v>
          </cell>
        </row>
        <row r="9110">
          <cell r="A9110">
            <v>283439</v>
          </cell>
        </row>
        <row r="9111">
          <cell r="A9111">
            <v>126786</v>
          </cell>
        </row>
        <row r="9112">
          <cell r="A9112">
            <v>823861</v>
          </cell>
        </row>
        <row r="9113">
          <cell r="A9113">
            <v>1131980</v>
          </cell>
        </row>
        <row r="9114">
          <cell r="A9114">
            <v>1213369</v>
          </cell>
        </row>
        <row r="9115">
          <cell r="A9115">
            <v>283696</v>
          </cell>
        </row>
        <row r="9116">
          <cell r="A9116">
            <v>105370</v>
          </cell>
        </row>
        <row r="9117">
          <cell r="A9117">
            <v>821024</v>
          </cell>
        </row>
        <row r="9118">
          <cell r="A9118">
            <v>541764</v>
          </cell>
        </row>
        <row r="9119">
          <cell r="A9119">
            <v>71132</v>
          </cell>
        </row>
        <row r="9120">
          <cell r="A9120">
            <v>346659</v>
          </cell>
        </row>
        <row r="9121">
          <cell r="A9121">
            <v>132530</v>
          </cell>
        </row>
        <row r="9122">
          <cell r="A9122">
            <v>707769</v>
          </cell>
        </row>
        <row r="9123">
          <cell r="A9123">
            <v>125857</v>
          </cell>
        </row>
        <row r="9124">
          <cell r="A9124">
            <v>143210</v>
          </cell>
        </row>
        <row r="9125">
          <cell r="A9125">
            <v>990257</v>
          </cell>
        </row>
        <row r="9126">
          <cell r="A9126">
            <v>118543</v>
          </cell>
        </row>
        <row r="9127">
          <cell r="A9127">
            <v>143877</v>
          </cell>
        </row>
        <row r="9128">
          <cell r="A9128">
            <v>363816</v>
          </cell>
        </row>
        <row r="9129">
          <cell r="A9129">
            <v>159037</v>
          </cell>
        </row>
        <row r="9130">
          <cell r="A9130">
            <v>164518</v>
          </cell>
        </row>
        <row r="9131">
          <cell r="A9131">
            <v>584918</v>
          </cell>
        </row>
        <row r="9132">
          <cell r="A9132">
            <v>187945</v>
          </cell>
        </row>
        <row r="9133">
          <cell r="A9133">
            <v>703743</v>
          </cell>
        </row>
        <row r="9134">
          <cell r="A9134">
            <v>711038</v>
          </cell>
        </row>
        <row r="9135">
          <cell r="A9135">
            <v>489758</v>
          </cell>
        </row>
        <row r="9136">
          <cell r="A9136">
            <v>261405</v>
          </cell>
        </row>
        <row r="9137">
          <cell r="A9137">
            <v>169325</v>
          </cell>
        </row>
        <row r="9138">
          <cell r="A9138">
            <v>480302</v>
          </cell>
        </row>
        <row r="9139">
          <cell r="A9139">
            <v>64273</v>
          </cell>
        </row>
        <row r="9140">
          <cell r="A9140">
            <v>745114</v>
          </cell>
        </row>
        <row r="9141">
          <cell r="A9141">
            <v>1302215</v>
          </cell>
        </row>
        <row r="9142">
          <cell r="A9142">
            <v>1737071</v>
          </cell>
        </row>
        <row r="9143">
          <cell r="A9143">
            <v>643970</v>
          </cell>
        </row>
        <row r="9144">
          <cell r="A9144">
            <v>818212</v>
          </cell>
        </row>
        <row r="9145">
          <cell r="A9145">
            <v>81677</v>
          </cell>
        </row>
        <row r="9146">
          <cell r="A9146">
            <v>217928</v>
          </cell>
        </row>
        <row r="9147">
          <cell r="A9147">
            <v>1039769</v>
          </cell>
        </row>
        <row r="9148">
          <cell r="A9148">
            <v>372051</v>
          </cell>
        </row>
        <row r="9149">
          <cell r="A9149">
            <v>966613</v>
          </cell>
        </row>
        <row r="9150">
          <cell r="A9150">
            <v>581206</v>
          </cell>
        </row>
        <row r="9151">
          <cell r="A9151">
            <v>375169</v>
          </cell>
        </row>
        <row r="9152">
          <cell r="A9152">
            <v>105497</v>
          </cell>
        </row>
        <row r="9153">
          <cell r="A9153">
            <v>213106</v>
          </cell>
        </row>
        <row r="9154">
          <cell r="A9154">
            <v>281194</v>
          </cell>
        </row>
        <row r="9155">
          <cell r="A9155">
            <v>322092</v>
          </cell>
        </row>
        <row r="9156">
          <cell r="A9156">
            <v>501473</v>
          </cell>
        </row>
        <row r="9157">
          <cell r="A9157">
            <v>341890</v>
          </cell>
        </row>
        <row r="9158">
          <cell r="A9158">
            <v>123588</v>
          </cell>
        </row>
        <row r="9159">
          <cell r="A9159">
            <v>165941</v>
          </cell>
        </row>
        <row r="9160">
          <cell r="A9160">
            <v>189574</v>
          </cell>
        </row>
        <row r="9161">
          <cell r="A9161">
            <v>805922</v>
          </cell>
        </row>
        <row r="9162">
          <cell r="A9162">
            <v>134807</v>
          </cell>
        </row>
        <row r="9163">
          <cell r="A9163">
            <v>146123</v>
          </cell>
        </row>
        <row r="9164">
          <cell r="A9164">
            <v>370707</v>
          </cell>
        </row>
        <row r="9165">
          <cell r="A9165">
            <v>1478083</v>
          </cell>
        </row>
        <row r="9166">
          <cell r="A9166">
            <v>771015</v>
          </cell>
        </row>
        <row r="9167">
          <cell r="A9167">
            <v>460426</v>
          </cell>
        </row>
        <row r="9168">
          <cell r="A9168">
            <v>669904</v>
          </cell>
        </row>
        <row r="9169">
          <cell r="A9169">
            <v>199298</v>
          </cell>
        </row>
        <row r="9170">
          <cell r="A9170">
            <v>364994</v>
          </cell>
        </row>
        <row r="9171">
          <cell r="A9171">
            <v>674918</v>
          </cell>
        </row>
        <row r="9172">
          <cell r="A9172">
            <v>788775</v>
          </cell>
        </row>
        <row r="9173">
          <cell r="A9173">
            <v>633857</v>
          </cell>
        </row>
        <row r="9174">
          <cell r="A9174">
            <v>434176</v>
          </cell>
        </row>
        <row r="9175">
          <cell r="A9175">
            <v>230541</v>
          </cell>
        </row>
        <row r="9176">
          <cell r="A9176">
            <v>632943</v>
          </cell>
        </row>
        <row r="9177">
          <cell r="A9177">
            <v>714071</v>
          </cell>
        </row>
        <row r="9178">
          <cell r="A9178">
            <v>437555</v>
          </cell>
        </row>
        <row r="9179">
          <cell r="A9179">
            <v>169431</v>
          </cell>
        </row>
        <row r="9180">
          <cell r="A9180">
            <v>820035</v>
          </cell>
        </row>
        <row r="9181">
          <cell r="A9181">
            <v>1190517</v>
          </cell>
        </row>
        <row r="9182">
          <cell r="A9182">
            <v>1202706</v>
          </cell>
        </row>
        <row r="9183">
          <cell r="A9183">
            <v>179074</v>
          </cell>
        </row>
        <row r="9184">
          <cell r="A9184">
            <v>458544</v>
          </cell>
        </row>
        <row r="9185">
          <cell r="A9185">
            <v>174994</v>
          </cell>
        </row>
        <row r="9186">
          <cell r="A9186">
            <v>676326</v>
          </cell>
        </row>
        <row r="9187">
          <cell r="A9187">
            <v>666686</v>
          </cell>
        </row>
        <row r="9188">
          <cell r="A9188">
            <v>308836</v>
          </cell>
        </row>
        <row r="9189">
          <cell r="A9189">
            <v>996282</v>
          </cell>
        </row>
        <row r="9190">
          <cell r="A9190">
            <v>784168</v>
          </cell>
        </row>
        <row r="9191">
          <cell r="A9191">
            <v>675659</v>
          </cell>
        </row>
        <row r="9192">
          <cell r="A9192">
            <v>143217</v>
          </cell>
        </row>
        <row r="9193">
          <cell r="A9193">
            <v>108509</v>
          </cell>
        </row>
        <row r="9194">
          <cell r="A9194">
            <v>341616</v>
          </cell>
        </row>
        <row r="9195">
          <cell r="A9195">
            <v>57582</v>
          </cell>
        </row>
        <row r="9196">
          <cell r="A9196">
            <v>123264</v>
          </cell>
        </row>
        <row r="9197">
          <cell r="A9197">
            <v>155682</v>
          </cell>
        </row>
        <row r="9198">
          <cell r="A9198">
            <v>564544</v>
          </cell>
        </row>
        <row r="9199">
          <cell r="A9199">
            <v>628257</v>
          </cell>
        </row>
        <row r="9200">
          <cell r="A9200">
            <v>540428</v>
          </cell>
        </row>
        <row r="9201">
          <cell r="A9201">
            <v>608169</v>
          </cell>
        </row>
        <row r="9202">
          <cell r="A9202">
            <v>712053</v>
          </cell>
        </row>
        <row r="9203">
          <cell r="A9203">
            <v>379553</v>
          </cell>
        </row>
        <row r="9204">
          <cell r="A9204">
            <v>171902</v>
          </cell>
        </row>
        <row r="9205">
          <cell r="A9205">
            <v>341072</v>
          </cell>
        </row>
        <row r="9206">
          <cell r="A9206">
            <v>351456</v>
          </cell>
        </row>
        <row r="9207">
          <cell r="A9207">
            <v>210268</v>
          </cell>
        </row>
        <row r="9208">
          <cell r="A9208">
            <v>136986</v>
          </cell>
        </row>
        <row r="9209">
          <cell r="A9209">
            <v>758195</v>
          </cell>
        </row>
        <row r="9210">
          <cell r="A9210">
            <v>669704</v>
          </cell>
        </row>
        <row r="9211">
          <cell r="A9211">
            <v>653573</v>
          </cell>
        </row>
        <row r="9212">
          <cell r="A9212">
            <v>133756</v>
          </cell>
        </row>
        <row r="9213">
          <cell r="A9213">
            <v>606421</v>
          </cell>
        </row>
        <row r="9214">
          <cell r="A9214">
            <v>130753</v>
          </cell>
        </row>
        <row r="9215">
          <cell r="A9215">
            <v>748101</v>
          </cell>
        </row>
        <row r="9216">
          <cell r="A9216">
            <v>137402</v>
          </cell>
        </row>
        <row r="9217">
          <cell r="A9217">
            <v>157776</v>
          </cell>
        </row>
        <row r="9218">
          <cell r="A9218">
            <v>186075</v>
          </cell>
        </row>
        <row r="9219">
          <cell r="A9219">
            <v>934532</v>
          </cell>
        </row>
        <row r="9220">
          <cell r="A9220">
            <v>95876</v>
          </cell>
        </row>
        <row r="9221">
          <cell r="A9221">
            <v>241617</v>
          </cell>
        </row>
        <row r="9222">
          <cell r="A9222">
            <v>956348</v>
          </cell>
        </row>
        <row r="9223">
          <cell r="A9223">
            <v>291665</v>
          </cell>
        </row>
        <row r="9224">
          <cell r="A9224">
            <v>677287</v>
          </cell>
        </row>
        <row r="9225">
          <cell r="A9225">
            <v>527965</v>
          </cell>
        </row>
        <row r="9226">
          <cell r="A9226">
            <v>1239815</v>
          </cell>
        </row>
        <row r="9227">
          <cell r="A9227">
            <v>157184</v>
          </cell>
        </row>
        <row r="9228">
          <cell r="A9228">
            <v>386003</v>
          </cell>
        </row>
        <row r="9229">
          <cell r="A9229">
            <v>167454</v>
          </cell>
        </row>
        <row r="9230">
          <cell r="A9230">
            <v>597163</v>
          </cell>
        </row>
        <row r="9231">
          <cell r="A9231">
            <v>166437</v>
          </cell>
        </row>
        <row r="9232">
          <cell r="A9232">
            <v>384390</v>
          </cell>
        </row>
        <row r="9233">
          <cell r="A9233">
            <v>198809</v>
          </cell>
        </row>
        <row r="9234">
          <cell r="A9234">
            <v>649525</v>
          </cell>
        </row>
        <row r="9235">
          <cell r="A9235">
            <v>1588835</v>
          </cell>
        </row>
        <row r="9236">
          <cell r="A9236">
            <v>437898</v>
          </cell>
        </row>
        <row r="9237">
          <cell r="A9237">
            <v>1193302</v>
          </cell>
        </row>
        <row r="9238">
          <cell r="A9238">
            <v>118067</v>
          </cell>
        </row>
        <row r="9239">
          <cell r="A9239">
            <v>1001930</v>
          </cell>
        </row>
        <row r="9240">
          <cell r="A9240">
            <v>132990</v>
          </cell>
        </row>
        <row r="9241">
          <cell r="A9241">
            <v>111735</v>
          </cell>
        </row>
        <row r="9242">
          <cell r="A9242">
            <v>57606</v>
          </cell>
        </row>
        <row r="9243">
          <cell r="A9243">
            <v>359172</v>
          </cell>
        </row>
        <row r="9244">
          <cell r="A9244">
            <v>138283</v>
          </cell>
        </row>
        <row r="9245">
          <cell r="A9245">
            <v>1430284</v>
          </cell>
        </row>
        <row r="9246">
          <cell r="A9246">
            <v>692698</v>
          </cell>
        </row>
        <row r="9247">
          <cell r="A9247">
            <v>797513</v>
          </cell>
        </row>
        <row r="9248">
          <cell r="A9248">
            <v>130075</v>
          </cell>
        </row>
        <row r="9249">
          <cell r="A9249">
            <v>145251</v>
          </cell>
        </row>
        <row r="9250">
          <cell r="A9250">
            <v>391580</v>
          </cell>
        </row>
        <row r="9251">
          <cell r="A9251">
            <v>131305</v>
          </cell>
        </row>
        <row r="9252">
          <cell r="A9252">
            <v>154566</v>
          </cell>
        </row>
        <row r="9253">
          <cell r="A9253">
            <v>865381</v>
          </cell>
        </row>
        <row r="9254">
          <cell r="A9254">
            <v>920580</v>
          </cell>
        </row>
        <row r="9255">
          <cell r="A9255">
            <v>220773</v>
          </cell>
        </row>
        <row r="9256">
          <cell r="A9256">
            <v>430479</v>
          </cell>
        </row>
        <row r="9257">
          <cell r="A9257">
            <v>46188</v>
          </cell>
        </row>
        <row r="9258">
          <cell r="A9258">
            <v>1111399</v>
          </cell>
        </row>
        <row r="9259">
          <cell r="A9259">
            <v>184883</v>
          </cell>
        </row>
        <row r="9260">
          <cell r="A9260">
            <v>853143</v>
          </cell>
        </row>
        <row r="9261">
          <cell r="A9261">
            <v>750008</v>
          </cell>
        </row>
        <row r="9262">
          <cell r="A9262">
            <v>608866</v>
          </cell>
        </row>
        <row r="9263">
          <cell r="A9263">
            <v>518410</v>
          </cell>
        </row>
        <row r="9264">
          <cell r="A9264">
            <v>239476</v>
          </cell>
        </row>
        <row r="9265">
          <cell r="A9265">
            <v>107896</v>
          </cell>
        </row>
        <row r="9266">
          <cell r="A9266">
            <v>556141</v>
          </cell>
        </row>
        <row r="9267">
          <cell r="A9267">
            <v>767579</v>
          </cell>
        </row>
        <row r="9268">
          <cell r="A9268">
            <v>702581</v>
          </cell>
        </row>
        <row r="9269">
          <cell r="A9269">
            <v>248314</v>
          </cell>
        </row>
        <row r="9270">
          <cell r="A9270">
            <v>160294</v>
          </cell>
        </row>
        <row r="9271">
          <cell r="A9271">
            <v>571467</v>
          </cell>
        </row>
        <row r="9272">
          <cell r="A9272">
            <v>404975</v>
          </cell>
        </row>
        <row r="9273">
          <cell r="A9273">
            <v>145194</v>
          </cell>
        </row>
        <row r="9274">
          <cell r="A9274">
            <v>76336</v>
          </cell>
        </row>
        <row r="9275">
          <cell r="A9275">
            <v>796906</v>
          </cell>
        </row>
        <row r="9276">
          <cell r="A9276">
            <v>789986</v>
          </cell>
        </row>
        <row r="9277">
          <cell r="A9277">
            <v>174983</v>
          </cell>
        </row>
        <row r="9278">
          <cell r="A9278">
            <v>594608</v>
          </cell>
        </row>
        <row r="9279">
          <cell r="A9279">
            <v>805666</v>
          </cell>
        </row>
        <row r="9280">
          <cell r="A9280">
            <v>195808</v>
          </cell>
        </row>
        <row r="9281">
          <cell r="A9281">
            <v>108954</v>
          </cell>
        </row>
        <row r="9282">
          <cell r="A9282">
            <v>137686</v>
          </cell>
        </row>
        <row r="9283">
          <cell r="A9283">
            <v>794074</v>
          </cell>
        </row>
        <row r="9284">
          <cell r="A9284">
            <v>125065</v>
          </cell>
        </row>
        <row r="9285">
          <cell r="A9285">
            <v>208980</v>
          </cell>
        </row>
        <row r="9286">
          <cell r="A9286">
            <v>197306</v>
          </cell>
        </row>
        <row r="9287">
          <cell r="A9287">
            <v>257753</v>
          </cell>
        </row>
        <row r="9288">
          <cell r="A9288">
            <v>131977</v>
          </cell>
        </row>
        <row r="9289">
          <cell r="A9289">
            <v>418751</v>
          </cell>
        </row>
        <row r="9290">
          <cell r="A9290">
            <v>196846</v>
          </cell>
        </row>
        <row r="9291">
          <cell r="A9291">
            <v>176449</v>
          </cell>
        </row>
        <row r="9292">
          <cell r="A9292">
            <v>787876</v>
          </cell>
        </row>
        <row r="9293">
          <cell r="A9293">
            <v>128481</v>
          </cell>
        </row>
        <row r="9294">
          <cell r="A9294">
            <v>1232805</v>
          </cell>
        </row>
        <row r="9295">
          <cell r="A9295">
            <v>817933</v>
          </cell>
        </row>
        <row r="9296">
          <cell r="A9296">
            <v>149990</v>
          </cell>
        </row>
        <row r="9297">
          <cell r="A9297">
            <v>353872</v>
          </cell>
        </row>
        <row r="9298">
          <cell r="A9298">
            <v>839532</v>
          </cell>
        </row>
        <row r="9299">
          <cell r="A9299">
            <v>538648</v>
          </cell>
        </row>
        <row r="9300">
          <cell r="A9300">
            <v>562150</v>
          </cell>
        </row>
        <row r="9301">
          <cell r="A9301">
            <v>1747643</v>
          </cell>
        </row>
        <row r="9302">
          <cell r="A9302">
            <v>774110</v>
          </cell>
        </row>
        <row r="9303">
          <cell r="A9303">
            <v>321216</v>
          </cell>
        </row>
        <row r="9304">
          <cell r="A9304">
            <v>128288</v>
          </cell>
        </row>
        <row r="9305">
          <cell r="A9305">
            <v>201692</v>
          </cell>
        </row>
        <row r="9306">
          <cell r="A9306">
            <v>100623</v>
          </cell>
        </row>
        <row r="9307">
          <cell r="A9307">
            <v>1269108</v>
          </cell>
        </row>
        <row r="9308">
          <cell r="A9308">
            <v>224348</v>
          </cell>
        </row>
        <row r="9309">
          <cell r="A9309">
            <v>742016</v>
          </cell>
        </row>
        <row r="9310">
          <cell r="A9310">
            <v>1042515</v>
          </cell>
        </row>
        <row r="9311">
          <cell r="A9311">
            <v>1042947</v>
          </cell>
        </row>
        <row r="9312">
          <cell r="A9312">
            <v>937336</v>
          </cell>
        </row>
        <row r="9313">
          <cell r="A9313">
            <v>455999</v>
          </cell>
        </row>
        <row r="9314">
          <cell r="A9314">
            <v>743088</v>
          </cell>
        </row>
        <row r="9315">
          <cell r="A9315">
            <v>173405</v>
          </cell>
        </row>
        <row r="9316">
          <cell r="A9316">
            <v>48385</v>
          </cell>
        </row>
        <row r="9317">
          <cell r="A9317">
            <v>621384</v>
          </cell>
        </row>
        <row r="9318">
          <cell r="A9318">
            <v>179779</v>
          </cell>
        </row>
        <row r="9319">
          <cell r="A9319">
            <v>357249</v>
          </cell>
        </row>
        <row r="9320">
          <cell r="A9320">
            <v>490081</v>
          </cell>
        </row>
        <row r="9321">
          <cell r="A9321">
            <v>1197084</v>
          </cell>
        </row>
        <row r="9322">
          <cell r="A9322">
            <v>381829</v>
          </cell>
        </row>
        <row r="9323">
          <cell r="A9323">
            <v>446534</v>
          </cell>
        </row>
        <row r="9324">
          <cell r="A9324">
            <v>312340</v>
          </cell>
        </row>
        <row r="9325">
          <cell r="A9325">
            <v>226592</v>
          </cell>
        </row>
        <row r="9326">
          <cell r="A9326">
            <v>553869</v>
          </cell>
        </row>
        <row r="9327">
          <cell r="A9327">
            <v>243205</v>
          </cell>
        </row>
        <row r="9328">
          <cell r="A9328">
            <v>784118</v>
          </cell>
        </row>
        <row r="9329">
          <cell r="A9329">
            <v>186533</v>
          </cell>
        </row>
        <row r="9330">
          <cell r="A9330">
            <v>65221</v>
          </cell>
        </row>
        <row r="9331">
          <cell r="A9331">
            <v>838286</v>
          </cell>
        </row>
        <row r="9332">
          <cell r="A9332">
            <v>750780</v>
          </cell>
        </row>
        <row r="9333">
          <cell r="A9333">
            <v>767363</v>
          </cell>
        </row>
        <row r="9334">
          <cell r="A9334">
            <v>108579</v>
          </cell>
        </row>
        <row r="9335">
          <cell r="A9335">
            <v>608727</v>
          </cell>
        </row>
        <row r="9336">
          <cell r="A9336">
            <v>181240</v>
          </cell>
        </row>
        <row r="9337">
          <cell r="A9337">
            <v>43658</v>
          </cell>
        </row>
        <row r="9338">
          <cell r="A9338">
            <v>573870</v>
          </cell>
        </row>
        <row r="9339">
          <cell r="A9339">
            <v>249383</v>
          </cell>
        </row>
        <row r="9340">
          <cell r="A9340">
            <v>529503</v>
          </cell>
        </row>
        <row r="9341">
          <cell r="A9341">
            <v>301631</v>
          </cell>
        </row>
        <row r="9342">
          <cell r="A9342">
            <v>160006</v>
          </cell>
        </row>
        <row r="9343">
          <cell r="A9343">
            <v>127016</v>
          </cell>
        </row>
        <row r="9344">
          <cell r="A9344">
            <v>81716</v>
          </cell>
        </row>
        <row r="9345">
          <cell r="A9345">
            <v>100500</v>
          </cell>
        </row>
        <row r="9346">
          <cell r="A9346">
            <v>630980</v>
          </cell>
        </row>
        <row r="9347">
          <cell r="A9347">
            <v>213431</v>
          </cell>
        </row>
        <row r="9348">
          <cell r="A9348">
            <v>1224772</v>
          </cell>
        </row>
        <row r="9349">
          <cell r="A9349">
            <v>223483</v>
          </cell>
        </row>
        <row r="9350">
          <cell r="A9350">
            <v>192284</v>
          </cell>
        </row>
        <row r="9351">
          <cell r="A9351">
            <v>927963</v>
          </cell>
        </row>
        <row r="9352">
          <cell r="A9352">
            <v>417601</v>
          </cell>
        </row>
        <row r="9353">
          <cell r="A9353">
            <v>333623</v>
          </cell>
        </row>
        <row r="9354">
          <cell r="A9354">
            <v>349455</v>
          </cell>
        </row>
        <row r="9355">
          <cell r="A9355">
            <v>112658</v>
          </cell>
        </row>
        <row r="9356">
          <cell r="A9356">
            <v>1026436</v>
          </cell>
        </row>
        <row r="9357">
          <cell r="A9357">
            <v>122239</v>
          </cell>
        </row>
        <row r="9358">
          <cell r="A9358">
            <v>124761</v>
          </cell>
        </row>
        <row r="9359">
          <cell r="A9359">
            <v>248072</v>
          </cell>
        </row>
        <row r="9360">
          <cell r="A9360">
            <v>847682</v>
          </cell>
        </row>
        <row r="9361">
          <cell r="A9361">
            <v>120109</v>
          </cell>
        </row>
        <row r="9362">
          <cell r="A9362">
            <v>137543</v>
          </cell>
        </row>
        <row r="9363">
          <cell r="A9363">
            <v>454640</v>
          </cell>
        </row>
        <row r="9364">
          <cell r="A9364">
            <v>288084</v>
          </cell>
        </row>
        <row r="9365">
          <cell r="A9365">
            <v>729300</v>
          </cell>
        </row>
        <row r="9366">
          <cell r="A9366">
            <v>411163</v>
          </cell>
        </row>
        <row r="9367">
          <cell r="A9367">
            <v>193021</v>
          </cell>
        </row>
        <row r="9368">
          <cell r="A9368">
            <v>258961</v>
          </cell>
        </row>
        <row r="9369">
          <cell r="A9369">
            <v>137391</v>
          </cell>
        </row>
        <row r="9370">
          <cell r="A9370">
            <v>240810</v>
          </cell>
        </row>
        <row r="9371">
          <cell r="A9371">
            <v>356972</v>
          </cell>
        </row>
        <row r="9372">
          <cell r="A9372">
            <v>148109</v>
          </cell>
        </row>
        <row r="9373">
          <cell r="A9373">
            <v>163762</v>
          </cell>
        </row>
        <row r="9374">
          <cell r="A9374">
            <v>147592</v>
          </cell>
        </row>
        <row r="9375">
          <cell r="A9375">
            <v>987519</v>
          </cell>
        </row>
        <row r="9376">
          <cell r="A9376">
            <v>111801</v>
          </cell>
        </row>
        <row r="9377">
          <cell r="A9377">
            <v>111651</v>
          </cell>
        </row>
        <row r="9378">
          <cell r="A9378">
            <v>413250</v>
          </cell>
        </row>
        <row r="9379">
          <cell r="A9379">
            <v>434360</v>
          </cell>
        </row>
        <row r="9380">
          <cell r="A9380">
            <v>117793</v>
          </cell>
        </row>
        <row r="9381">
          <cell r="A9381">
            <v>103650</v>
          </cell>
        </row>
        <row r="9382">
          <cell r="A9382">
            <v>283642</v>
          </cell>
        </row>
        <row r="9383">
          <cell r="A9383">
            <v>244974</v>
          </cell>
        </row>
        <row r="9384">
          <cell r="A9384">
            <v>531706</v>
          </cell>
        </row>
        <row r="9385">
          <cell r="A9385">
            <v>876019</v>
          </cell>
        </row>
        <row r="9386">
          <cell r="A9386">
            <v>562252</v>
          </cell>
        </row>
        <row r="9387">
          <cell r="A9387">
            <v>161897</v>
          </cell>
        </row>
        <row r="9388">
          <cell r="A9388">
            <v>1066894</v>
          </cell>
        </row>
        <row r="9389">
          <cell r="A9389">
            <v>389353</v>
          </cell>
        </row>
        <row r="9390">
          <cell r="A9390">
            <v>174448</v>
          </cell>
        </row>
        <row r="9391">
          <cell r="A9391">
            <v>625320</v>
          </cell>
        </row>
        <row r="9392">
          <cell r="A9392">
            <v>319646</v>
          </cell>
        </row>
        <row r="9393">
          <cell r="A9393">
            <v>154381</v>
          </cell>
        </row>
        <row r="9394">
          <cell r="A9394">
            <v>165102</v>
          </cell>
        </row>
        <row r="9395">
          <cell r="A9395">
            <v>194482</v>
          </cell>
        </row>
        <row r="9396">
          <cell r="A9396">
            <v>191224</v>
          </cell>
        </row>
        <row r="9397">
          <cell r="A9397">
            <v>606499</v>
          </cell>
        </row>
        <row r="9398">
          <cell r="A9398">
            <v>297338</v>
          </cell>
        </row>
        <row r="9399">
          <cell r="A9399">
            <v>115693</v>
          </cell>
        </row>
        <row r="9400">
          <cell r="A9400">
            <v>66125</v>
          </cell>
        </row>
        <row r="9401">
          <cell r="A9401">
            <v>1168113</v>
          </cell>
        </row>
        <row r="9402">
          <cell r="A9402">
            <v>570081</v>
          </cell>
        </row>
        <row r="9403">
          <cell r="A9403">
            <v>1159174</v>
          </cell>
        </row>
        <row r="9404">
          <cell r="A9404">
            <v>433237</v>
          </cell>
        </row>
        <row r="9405">
          <cell r="A9405">
            <v>249786</v>
          </cell>
        </row>
        <row r="9406">
          <cell r="A9406">
            <v>83964</v>
          </cell>
        </row>
        <row r="9407">
          <cell r="A9407">
            <v>861762</v>
          </cell>
        </row>
        <row r="9408">
          <cell r="A9408">
            <v>511322</v>
          </cell>
        </row>
        <row r="9409">
          <cell r="A9409">
            <v>134261</v>
          </cell>
        </row>
        <row r="9410">
          <cell r="A9410">
            <v>932233</v>
          </cell>
        </row>
        <row r="9411">
          <cell r="A9411">
            <v>246339</v>
          </cell>
        </row>
        <row r="9412">
          <cell r="A9412">
            <v>118324</v>
          </cell>
        </row>
        <row r="9413">
          <cell r="A9413">
            <v>895003</v>
          </cell>
        </row>
        <row r="9414">
          <cell r="A9414">
            <v>1002586</v>
          </cell>
        </row>
        <row r="9415">
          <cell r="A9415">
            <v>670077</v>
          </cell>
        </row>
        <row r="9416">
          <cell r="A9416">
            <v>757819</v>
          </cell>
        </row>
        <row r="9417">
          <cell r="A9417">
            <v>667904</v>
          </cell>
        </row>
        <row r="9418">
          <cell r="A9418">
            <v>107090</v>
          </cell>
        </row>
        <row r="9419">
          <cell r="A9419">
            <v>161290</v>
          </cell>
        </row>
        <row r="9420">
          <cell r="A9420">
            <v>272664</v>
          </cell>
        </row>
        <row r="9421">
          <cell r="A9421">
            <v>145536</v>
          </cell>
        </row>
        <row r="9422">
          <cell r="A9422">
            <v>138656</v>
          </cell>
        </row>
        <row r="9423">
          <cell r="A9423">
            <v>201371</v>
          </cell>
        </row>
        <row r="9424">
          <cell r="A9424">
            <v>417064</v>
          </cell>
        </row>
        <row r="9425">
          <cell r="A9425">
            <v>601572</v>
          </cell>
        </row>
        <row r="9426">
          <cell r="A9426">
            <v>1676931</v>
          </cell>
        </row>
        <row r="9427">
          <cell r="A9427">
            <v>1180209</v>
          </cell>
        </row>
        <row r="9428">
          <cell r="A9428">
            <v>380328</v>
          </cell>
        </row>
        <row r="9429">
          <cell r="A9429">
            <v>136599</v>
          </cell>
        </row>
        <row r="9430">
          <cell r="A9430">
            <v>182573</v>
          </cell>
        </row>
        <row r="9431">
          <cell r="A9431">
            <v>420551</v>
          </cell>
        </row>
        <row r="9432">
          <cell r="A9432">
            <v>95955</v>
          </cell>
        </row>
        <row r="9433">
          <cell r="A9433">
            <v>132904</v>
          </cell>
        </row>
        <row r="9434">
          <cell r="A9434">
            <v>66964</v>
          </cell>
        </row>
        <row r="9435">
          <cell r="A9435">
            <v>112376</v>
          </cell>
        </row>
        <row r="9436">
          <cell r="A9436">
            <v>380076</v>
          </cell>
        </row>
        <row r="9437">
          <cell r="A9437">
            <v>570541</v>
          </cell>
        </row>
        <row r="9438">
          <cell r="A9438">
            <v>109621</v>
          </cell>
        </row>
        <row r="9439">
          <cell r="A9439">
            <v>886913</v>
          </cell>
        </row>
        <row r="9440">
          <cell r="A9440">
            <v>110190</v>
          </cell>
        </row>
        <row r="9441">
          <cell r="A9441">
            <v>113708</v>
          </cell>
        </row>
        <row r="9442">
          <cell r="A9442">
            <v>149805</v>
          </cell>
        </row>
        <row r="9443">
          <cell r="A9443">
            <v>253874</v>
          </cell>
        </row>
        <row r="9444">
          <cell r="A9444">
            <v>372127</v>
          </cell>
        </row>
        <row r="9445">
          <cell r="A9445">
            <v>138920</v>
          </cell>
        </row>
        <row r="9446">
          <cell r="A9446">
            <v>184811</v>
          </cell>
        </row>
        <row r="9447">
          <cell r="A9447">
            <v>293257</v>
          </cell>
        </row>
        <row r="9448">
          <cell r="A9448">
            <v>598575</v>
          </cell>
        </row>
        <row r="9449">
          <cell r="A9449">
            <v>127543</v>
          </cell>
        </row>
        <row r="9450">
          <cell r="A9450">
            <v>148276</v>
          </cell>
        </row>
        <row r="9451">
          <cell r="A9451">
            <v>138582</v>
          </cell>
        </row>
        <row r="9452">
          <cell r="A9452">
            <v>159919</v>
          </cell>
        </row>
        <row r="9453">
          <cell r="A9453">
            <v>855996</v>
          </cell>
        </row>
        <row r="9454">
          <cell r="A9454">
            <v>46496</v>
          </cell>
        </row>
        <row r="9455">
          <cell r="A9455">
            <v>116187</v>
          </cell>
        </row>
        <row r="9456">
          <cell r="A9456">
            <v>261289</v>
          </cell>
        </row>
        <row r="9457">
          <cell r="A9457">
            <v>902540</v>
          </cell>
        </row>
        <row r="9458">
          <cell r="A9458">
            <v>136932</v>
          </cell>
        </row>
        <row r="9459">
          <cell r="A9459">
            <v>698394</v>
          </cell>
        </row>
        <row r="9460">
          <cell r="A9460">
            <v>621688</v>
          </cell>
        </row>
        <row r="9461">
          <cell r="A9461">
            <v>180333</v>
          </cell>
        </row>
        <row r="9462">
          <cell r="A9462">
            <v>186379</v>
          </cell>
        </row>
        <row r="9463">
          <cell r="A9463">
            <v>594330</v>
          </cell>
        </row>
        <row r="9464">
          <cell r="A9464">
            <v>909238</v>
          </cell>
        </row>
        <row r="9465">
          <cell r="A9465">
            <v>180698</v>
          </cell>
        </row>
        <row r="9466">
          <cell r="A9466">
            <v>25004</v>
          </cell>
        </row>
        <row r="9467">
          <cell r="A9467">
            <v>112652</v>
          </cell>
        </row>
        <row r="9468">
          <cell r="A9468">
            <v>108081</v>
          </cell>
        </row>
        <row r="9469">
          <cell r="A9469">
            <v>758176</v>
          </cell>
        </row>
        <row r="9470">
          <cell r="A9470">
            <v>823241</v>
          </cell>
        </row>
        <row r="9471">
          <cell r="A9471">
            <v>215501</v>
          </cell>
        </row>
        <row r="9472">
          <cell r="A9472">
            <v>890969</v>
          </cell>
        </row>
        <row r="9473">
          <cell r="A9473">
            <v>40636</v>
          </cell>
        </row>
        <row r="9474">
          <cell r="A9474">
            <v>677883</v>
          </cell>
        </row>
        <row r="9475">
          <cell r="A9475">
            <v>34753</v>
          </cell>
        </row>
        <row r="9476">
          <cell r="A9476">
            <v>1513423</v>
          </cell>
        </row>
        <row r="9477">
          <cell r="A9477">
            <v>225368</v>
          </cell>
        </row>
        <row r="9478">
          <cell r="A9478">
            <v>638485</v>
          </cell>
        </row>
        <row r="9479">
          <cell r="A9479">
            <v>426396</v>
          </cell>
        </row>
        <row r="9480">
          <cell r="A9480">
            <v>779929</v>
          </cell>
        </row>
        <row r="9481">
          <cell r="A9481">
            <v>145981</v>
          </cell>
        </row>
        <row r="9482">
          <cell r="A9482">
            <v>519977</v>
          </cell>
        </row>
        <row r="9483">
          <cell r="A9483">
            <v>109921</v>
          </cell>
        </row>
        <row r="9484">
          <cell r="A9484">
            <v>137210</v>
          </cell>
        </row>
        <row r="9485">
          <cell r="A9485">
            <v>589653</v>
          </cell>
        </row>
        <row r="9486">
          <cell r="A9486">
            <v>667729</v>
          </cell>
        </row>
        <row r="9487">
          <cell r="A9487">
            <v>605704</v>
          </cell>
        </row>
        <row r="9488">
          <cell r="A9488">
            <v>790683</v>
          </cell>
        </row>
        <row r="9489">
          <cell r="A9489">
            <v>283088</v>
          </cell>
        </row>
        <row r="9490">
          <cell r="A9490">
            <v>542748</v>
          </cell>
        </row>
        <row r="9491">
          <cell r="A9491">
            <v>349108</v>
          </cell>
        </row>
        <row r="9492">
          <cell r="A9492">
            <v>1482409</v>
          </cell>
        </row>
        <row r="9493">
          <cell r="A9493">
            <v>489879</v>
          </cell>
        </row>
        <row r="9494">
          <cell r="A9494">
            <v>1126126</v>
          </cell>
        </row>
        <row r="9495">
          <cell r="A9495">
            <v>807253</v>
          </cell>
        </row>
        <row r="9496">
          <cell r="A9496">
            <v>92738</v>
          </cell>
        </row>
        <row r="9497">
          <cell r="A9497">
            <v>821111</v>
          </cell>
        </row>
        <row r="9498">
          <cell r="A9498">
            <v>256210</v>
          </cell>
        </row>
        <row r="9499">
          <cell r="A9499">
            <v>501557</v>
          </cell>
        </row>
        <row r="9500">
          <cell r="A9500">
            <v>1044249</v>
          </cell>
        </row>
        <row r="9501">
          <cell r="A9501">
            <v>727203</v>
          </cell>
        </row>
        <row r="9502">
          <cell r="A9502">
            <v>632283</v>
          </cell>
        </row>
        <row r="9503">
          <cell r="A9503">
            <v>995941</v>
          </cell>
        </row>
        <row r="9504">
          <cell r="A9504">
            <v>558029</v>
          </cell>
        </row>
        <row r="9505">
          <cell r="A9505">
            <v>626789</v>
          </cell>
        </row>
        <row r="9506">
          <cell r="A9506">
            <v>564652</v>
          </cell>
        </row>
        <row r="9507">
          <cell r="A9507">
            <v>388388</v>
          </cell>
        </row>
        <row r="9508">
          <cell r="A9508">
            <v>405667</v>
          </cell>
        </row>
        <row r="9509">
          <cell r="A9509">
            <v>295755</v>
          </cell>
        </row>
        <row r="9510">
          <cell r="A9510">
            <v>537853</v>
          </cell>
        </row>
        <row r="9511">
          <cell r="A9511">
            <v>158826</v>
          </cell>
        </row>
        <row r="9512">
          <cell r="A9512">
            <v>218431</v>
          </cell>
        </row>
        <row r="9513">
          <cell r="A9513">
            <v>124865</v>
          </cell>
        </row>
        <row r="9514">
          <cell r="A9514">
            <v>430685</v>
          </cell>
        </row>
        <row r="9515">
          <cell r="A9515">
            <v>685871</v>
          </cell>
        </row>
        <row r="9516">
          <cell r="A9516">
            <v>266054</v>
          </cell>
        </row>
        <row r="9517">
          <cell r="A9517">
            <v>611510</v>
          </cell>
        </row>
        <row r="9518">
          <cell r="A9518">
            <v>532502</v>
          </cell>
        </row>
        <row r="9519">
          <cell r="A9519">
            <v>113354</v>
          </cell>
        </row>
        <row r="9520">
          <cell r="A9520">
            <v>55385</v>
          </cell>
        </row>
        <row r="9521">
          <cell r="A9521">
            <v>537876</v>
          </cell>
        </row>
        <row r="9522">
          <cell r="A9522">
            <v>165664</v>
          </cell>
        </row>
        <row r="9523">
          <cell r="A9523">
            <v>576126</v>
          </cell>
        </row>
        <row r="9524">
          <cell r="A9524">
            <v>968004</v>
          </cell>
        </row>
        <row r="9525">
          <cell r="A9525">
            <v>72443</v>
          </cell>
        </row>
        <row r="9526">
          <cell r="A9526">
            <v>62419</v>
          </cell>
        </row>
        <row r="9527">
          <cell r="A9527">
            <v>324000</v>
          </cell>
        </row>
        <row r="9528">
          <cell r="A9528">
            <v>1621962</v>
          </cell>
        </row>
        <row r="9529">
          <cell r="A9529">
            <v>150264</v>
          </cell>
        </row>
        <row r="9530">
          <cell r="A9530">
            <v>43447</v>
          </cell>
        </row>
        <row r="9531">
          <cell r="A9531">
            <v>737018</v>
          </cell>
        </row>
        <row r="9532">
          <cell r="A9532">
            <v>938796</v>
          </cell>
        </row>
        <row r="9533">
          <cell r="A9533">
            <v>437123</v>
          </cell>
        </row>
        <row r="9534">
          <cell r="A9534">
            <v>129166</v>
          </cell>
        </row>
        <row r="9535">
          <cell r="A9535">
            <v>1005547</v>
          </cell>
        </row>
        <row r="9536">
          <cell r="A9536">
            <v>830157</v>
          </cell>
        </row>
        <row r="9537">
          <cell r="A9537">
            <v>113639</v>
          </cell>
        </row>
        <row r="9538">
          <cell r="A9538">
            <v>107526</v>
          </cell>
        </row>
        <row r="9539">
          <cell r="A9539">
            <v>131711</v>
          </cell>
        </row>
        <row r="9540">
          <cell r="A9540">
            <v>622486</v>
          </cell>
        </row>
        <row r="9541">
          <cell r="A9541">
            <v>882052</v>
          </cell>
        </row>
        <row r="9542">
          <cell r="A9542">
            <v>584264</v>
          </cell>
        </row>
        <row r="9543">
          <cell r="A9543">
            <v>789162</v>
          </cell>
        </row>
        <row r="9544">
          <cell r="A9544">
            <v>130045</v>
          </cell>
        </row>
        <row r="9545">
          <cell r="A9545">
            <v>391150</v>
          </cell>
        </row>
        <row r="9546">
          <cell r="A9546">
            <v>110261</v>
          </cell>
        </row>
        <row r="9547">
          <cell r="A9547">
            <v>235153</v>
          </cell>
        </row>
        <row r="9548">
          <cell r="A9548">
            <v>412273</v>
          </cell>
        </row>
        <row r="9549">
          <cell r="A9549">
            <v>164808</v>
          </cell>
        </row>
        <row r="9550">
          <cell r="A9550">
            <v>215589</v>
          </cell>
        </row>
        <row r="9551">
          <cell r="A9551">
            <v>328747</v>
          </cell>
        </row>
        <row r="9552">
          <cell r="A9552">
            <v>464177</v>
          </cell>
        </row>
        <row r="9553">
          <cell r="A9553">
            <v>289215</v>
          </cell>
        </row>
        <row r="9554">
          <cell r="A9554">
            <v>258221</v>
          </cell>
        </row>
        <row r="9555">
          <cell r="A9555">
            <v>149989</v>
          </cell>
        </row>
        <row r="9556">
          <cell r="A9556">
            <v>759426</v>
          </cell>
        </row>
        <row r="9557">
          <cell r="A9557">
            <v>159366</v>
          </cell>
        </row>
        <row r="9558">
          <cell r="A9558">
            <v>856778</v>
          </cell>
        </row>
        <row r="9559">
          <cell r="A9559">
            <v>785808</v>
          </cell>
        </row>
        <row r="9560">
          <cell r="A9560">
            <v>476113</v>
          </cell>
        </row>
        <row r="9561">
          <cell r="A9561">
            <v>71280</v>
          </cell>
        </row>
        <row r="9562">
          <cell r="A9562">
            <v>390612</v>
          </cell>
        </row>
        <row r="9563">
          <cell r="A9563">
            <v>88090</v>
          </cell>
        </row>
        <row r="9564">
          <cell r="A9564">
            <v>202413</v>
          </cell>
        </row>
        <row r="9565">
          <cell r="A9565">
            <v>195399</v>
          </cell>
        </row>
        <row r="9566">
          <cell r="A9566">
            <v>247349</v>
          </cell>
        </row>
        <row r="9567">
          <cell r="A9567">
            <v>944198</v>
          </cell>
        </row>
        <row r="9568">
          <cell r="A9568">
            <v>695594</v>
          </cell>
        </row>
        <row r="9569">
          <cell r="A9569">
            <v>1056959</v>
          </cell>
        </row>
        <row r="9570">
          <cell r="A9570">
            <v>167032</v>
          </cell>
        </row>
        <row r="9571">
          <cell r="A9571">
            <v>28003</v>
          </cell>
        </row>
        <row r="9572">
          <cell r="A9572">
            <v>116753</v>
          </cell>
        </row>
        <row r="9573">
          <cell r="A9573">
            <v>111360</v>
          </cell>
        </row>
        <row r="9574">
          <cell r="A9574">
            <v>511453</v>
          </cell>
        </row>
        <row r="9575">
          <cell r="A9575">
            <v>35163</v>
          </cell>
        </row>
        <row r="9576">
          <cell r="A9576">
            <v>1351941</v>
          </cell>
        </row>
        <row r="9577">
          <cell r="A9577">
            <v>430231</v>
          </cell>
        </row>
        <row r="9578">
          <cell r="A9578">
            <v>441194</v>
          </cell>
        </row>
        <row r="9579">
          <cell r="A9579">
            <v>599158</v>
          </cell>
        </row>
        <row r="9580">
          <cell r="A9580">
            <v>502401</v>
          </cell>
        </row>
        <row r="9581">
          <cell r="A9581">
            <v>220496</v>
          </cell>
        </row>
        <row r="9582">
          <cell r="A9582">
            <v>443558</v>
          </cell>
        </row>
        <row r="9583">
          <cell r="A9583">
            <v>138698</v>
          </cell>
        </row>
        <row r="9584">
          <cell r="A9584">
            <v>202016</v>
          </cell>
        </row>
        <row r="9585">
          <cell r="A9585">
            <v>271738</v>
          </cell>
        </row>
        <row r="9586">
          <cell r="A9586">
            <v>875587</v>
          </cell>
        </row>
        <row r="9587">
          <cell r="A9587">
            <v>638586</v>
          </cell>
        </row>
        <row r="9588">
          <cell r="A9588">
            <v>554772</v>
          </cell>
        </row>
        <row r="9589">
          <cell r="A9589">
            <v>34032</v>
          </cell>
        </row>
        <row r="9590">
          <cell r="A9590">
            <v>892922</v>
          </cell>
        </row>
        <row r="9591">
          <cell r="A9591">
            <v>181447</v>
          </cell>
        </row>
        <row r="9592">
          <cell r="A9592">
            <v>966658</v>
          </cell>
        </row>
        <row r="9593">
          <cell r="A9593">
            <v>684172</v>
          </cell>
        </row>
        <row r="9594">
          <cell r="A9594">
            <v>656621</v>
          </cell>
        </row>
        <row r="9595">
          <cell r="A9595">
            <v>1516424</v>
          </cell>
        </row>
        <row r="9596">
          <cell r="A9596">
            <v>794573</v>
          </cell>
        </row>
        <row r="9597">
          <cell r="A9597">
            <v>106302</v>
          </cell>
        </row>
        <row r="9598">
          <cell r="A9598">
            <v>1437401</v>
          </cell>
        </row>
        <row r="9599">
          <cell r="A9599">
            <v>520043</v>
          </cell>
        </row>
        <row r="9600">
          <cell r="A9600">
            <v>525048</v>
          </cell>
        </row>
        <row r="9601">
          <cell r="A9601">
            <v>889179</v>
          </cell>
        </row>
        <row r="9602">
          <cell r="A9602">
            <v>154370</v>
          </cell>
        </row>
        <row r="9603">
          <cell r="A9603">
            <v>184093</v>
          </cell>
        </row>
        <row r="9604">
          <cell r="A9604">
            <v>183191</v>
          </cell>
        </row>
        <row r="9605">
          <cell r="A9605">
            <v>161322</v>
          </cell>
        </row>
        <row r="9606">
          <cell r="A9606">
            <v>130646</v>
          </cell>
        </row>
        <row r="9607">
          <cell r="A9607">
            <v>123345</v>
          </cell>
        </row>
        <row r="9608">
          <cell r="A9608">
            <v>182062</v>
          </cell>
        </row>
        <row r="9609">
          <cell r="A9609">
            <v>64671</v>
          </cell>
        </row>
        <row r="9610">
          <cell r="A9610">
            <v>125144</v>
          </cell>
        </row>
        <row r="9611">
          <cell r="A9611">
            <v>590155</v>
          </cell>
        </row>
        <row r="9612">
          <cell r="A9612">
            <v>408866</v>
          </cell>
        </row>
        <row r="9613">
          <cell r="A9613">
            <v>129611</v>
          </cell>
        </row>
        <row r="9614">
          <cell r="A9614">
            <v>437407</v>
          </cell>
        </row>
        <row r="9615">
          <cell r="A9615">
            <v>528006</v>
          </cell>
        </row>
        <row r="9616">
          <cell r="A9616">
            <v>350079</v>
          </cell>
        </row>
        <row r="9617">
          <cell r="A9617">
            <v>627605</v>
          </cell>
        </row>
        <row r="9618">
          <cell r="A9618">
            <v>113419</v>
          </cell>
        </row>
        <row r="9619">
          <cell r="A9619">
            <v>198017</v>
          </cell>
        </row>
        <row r="9620">
          <cell r="A9620">
            <v>156279</v>
          </cell>
        </row>
        <row r="9621">
          <cell r="A9621">
            <v>296324</v>
          </cell>
        </row>
        <row r="9622">
          <cell r="A9622">
            <v>191262</v>
          </cell>
        </row>
        <row r="9623">
          <cell r="A9623">
            <v>268464</v>
          </cell>
        </row>
        <row r="9624">
          <cell r="A9624">
            <v>482194</v>
          </cell>
        </row>
        <row r="9625">
          <cell r="A9625">
            <v>167773</v>
          </cell>
        </row>
        <row r="9626">
          <cell r="A9626">
            <v>171410</v>
          </cell>
        </row>
        <row r="9627">
          <cell r="A9627">
            <v>411701</v>
          </cell>
        </row>
        <row r="9628">
          <cell r="A9628">
            <v>737463</v>
          </cell>
        </row>
        <row r="9629">
          <cell r="A9629">
            <v>380992</v>
          </cell>
        </row>
        <row r="9630">
          <cell r="A9630">
            <v>551568</v>
          </cell>
        </row>
        <row r="9631">
          <cell r="A9631">
            <v>574482</v>
          </cell>
        </row>
        <row r="9632">
          <cell r="A9632">
            <v>283147</v>
          </cell>
        </row>
        <row r="9633">
          <cell r="A9633">
            <v>943862</v>
          </cell>
        </row>
        <row r="9634">
          <cell r="A9634">
            <v>175128</v>
          </cell>
        </row>
        <row r="9635">
          <cell r="A9635">
            <v>103063</v>
          </cell>
        </row>
        <row r="9636">
          <cell r="A9636">
            <v>659011</v>
          </cell>
        </row>
        <row r="9637">
          <cell r="A9637">
            <v>956647</v>
          </cell>
        </row>
        <row r="9638">
          <cell r="A9638">
            <v>172173</v>
          </cell>
        </row>
        <row r="9639">
          <cell r="A9639">
            <v>673706</v>
          </cell>
        </row>
        <row r="9640">
          <cell r="A9640">
            <v>688813</v>
          </cell>
        </row>
        <row r="9641">
          <cell r="A9641">
            <v>655564</v>
          </cell>
        </row>
        <row r="9642">
          <cell r="A9642">
            <v>291835</v>
          </cell>
        </row>
        <row r="9643">
          <cell r="A9643">
            <v>521090</v>
          </cell>
        </row>
        <row r="9644">
          <cell r="A9644">
            <v>1487254</v>
          </cell>
        </row>
        <row r="9645">
          <cell r="A9645">
            <v>185678</v>
          </cell>
        </row>
        <row r="9646">
          <cell r="A9646">
            <v>868709</v>
          </cell>
        </row>
        <row r="9647">
          <cell r="A9647">
            <v>957625</v>
          </cell>
        </row>
        <row r="9648">
          <cell r="A9648">
            <v>1224148</v>
          </cell>
        </row>
        <row r="9649">
          <cell r="A9649">
            <v>1270158</v>
          </cell>
        </row>
        <row r="9650">
          <cell r="A9650">
            <v>657024</v>
          </cell>
        </row>
        <row r="9651">
          <cell r="A9651">
            <v>195750</v>
          </cell>
        </row>
        <row r="9652">
          <cell r="A9652">
            <v>101608</v>
          </cell>
        </row>
        <row r="9653">
          <cell r="A9653">
            <v>580394</v>
          </cell>
        </row>
        <row r="9654">
          <cell r="A9654">
            <v>187511</v>
          </cell>
        </row>
        <row r="9655">
          <cell r="A9655">
            <v>532184</v>
          </cell>
        </row>
        <row r="9656">
          <cell r="A9656">
            <v>660969</v>
          </cell>
        </row>
        <row r="9657">
          <cell r="A9657">
            <v>615143</v>
          </cell>
        </row>
        <row r="9658">
          <cell r="A9658">
            <v>108453</v>
          </cell>
        </row>
        <row r="9659">
          <cell r="A9659">
            <v>356215</v>
          </cell>
        </row>
        <row r="9660">
          <cell r="A9660">
            <v>160931</v>
          </cell>
        </row>
        <row r="9661">
          <cell r="A9661">
            <v>40989</v>
          </cell>
        </row>
        <row r="9662">
          <cell r="A9662">
            <v>100291</v>
          </cell>
        </row>
        <row r="9663">
          <cell r="A9663">
            <v>731667</v>
          </cell>
        </row>
        <row r="9664">
          <cell r="A9664">
            <v>584254</v>
          </cell>
        </row>
        <row r="9665">
          <cell r="A9665">
            <v>134305</v>
          </cell>
        </row>
        <row r="9666">
          <cell r="A9666">
            <v>355590</v>
          </cell>
        </row>
        <row r="9667">
          <cell r="A9667">
            <v>154241</v>
          </cell>
        </row>
        <row r="9668">
          <cell r="A9668">
            <v>62717</v>
          </cell>
        </row>
        <row r="9669">
          <cell r="A9669">
            <v>120765</v>
          </cell>
        </row>
        <row r="9670">
          <cell r="A9670">
            <v>292154</v>
          </cell>
        </row>
        <row r="9671">
          <cell r="A9671">
            <v>1708627</v>
          </cell>
        </row>
        <row r="9672">
          <cell r="A9672">
            <v>25511</v>
          </cell>
        </row>
        <row r="9673">
          <cell r="A9673">
            <v>630636</v>
          </cell>
        </row>
        <row r="9674">
          <cell r="A9674">
            <v>279885</v>
          </cell>
        </row>
        <row r="9675">
          <cell r="A9675">
            <v>606057</v>
          </cell>
        </row>
        <row r="9676">
          <cell r="A9676">
            <v>735787</v>
          </cell>
        </row>
        <row r="9677">
          <cell r="A9677">
            <v>124565</v>
          </cell>
        </row>
        <row r="9678">
          <cell r="A9678">
            <v>1149982</v>
          </cell>
        </row>
        <row r="9679">
          <cell r="A9679">
            <v>475308</v>
          </cell>
        </row>
        <row r="9680">
          <cell r="A9680">
            <v>592493</v>
          </cell>
        </row>
        <row r="9681">
          <cell r="A9681">
            <v>148764</v>
          </cell>
        </row>
        <row r="9682">
          <cell r="A9682">
            <v>170663</v>
          </cell>
        </row>
        <row r="9683">
          <cell r="A9683">
            <v>176800</v>
          </cell>
        </row>
        <row r="9684">
          <cell r="A9684">
            <v>116187</v>
          </cell>
        </row>
        <row r="9685">
          <cell r="A9685">
            <v>1120970</v>
          </cell>
        </row>
        <row r="9686">
          <cell r="A9686">
            <v>238752</v>
          </cell>
        </row>
        <row r="9687">
          <cell r="A9687">
            <v>112899</v>
          </cell>
        </row>
        <row r="9688">
          <cell r="A9688">
            <v>690899</v>
          </cell>
        </row>
        <row r="9689">
          <cell r="A9689">
            <v>74014</v>
          </cell>
        </row>
        <row r="9690">
          <cell r="A9690">
            <v>405987</v>
          </cell>
        </row>
        <row r="9691">
          <cell r="A9691">
            <v>164432</v>
          </cell>
        </row>
        <row r="9692">
          <cell r="A9692">
            <v>855993</v>
          </cell>
        </row>
        <row r="9693">
          <cell r="A9693">
            <v>446008</v>
          </cell>
        </row>
        <row r="9694">
          <cell r="A9694">
            <v>342968</v>
          </cell>
        </row>
        <row r="9695">
          <cell r="A9695">
            <v>782582</v>
          </cell>
        </row>
        <row r="9696">
          <cell r="A9696">
            <v>97303</v>
          </cell>
        </row>
        <row r="9697">
          <cell r="A9697">
            <v>102172</v>
          </cell>
        </row>
        <row r="9698">
          <cell r="A9698">
            <v>271971</v>
          </cell>
        </row>
        <row r="9699">
          <cell r="A9699">
            <v>173941</v>
          </cell>
        </row>
        <row r="9700">
          <cell r="A9700">
            <v>229490</v>
          </cell>
        </row>
        <row r="9701">
          <cell r="A9701">
            <v>192125</v>
          </cell>
        </row>
        <row r="9702">
          <cell r="A9702">
            <v>666536</v>
          </cell>
        </row>
        <row r="9703">
          <cell r="A9703">
            <v>220232</v>
          </cell>
        </row>
        <row r="9704">
          <cell r="A9704">
            <v>650029</v>
          </cell>
        </row>
        <row r="9705">
          <cell r="A9705">
            <v>284619</v>
          </cell>
        </row>
        <row r="9706">
          <cell r="A9706">
            <v>419068</v>
          </cell>
        </row>
        <row r="9707">
          <cell r="A9707">
            <v>288115</v>
          </cell>
        </row>
        <row r="9708">
          <cell r="A9708">
            <v>268933</v>
          </cell>
        </row>
        <row r="9709">
          <cell r="A9709">
            <v>196543</v>
          </cell>
        </row>
        <row r="9710">
          <cell r="A9710">
            <v>736844</v>
          </cell>
        </row>
        <row r="9711">
          <cell r="A9711">
            <v>154427</v>
          </cell>
        </row>
        <row r="9712">
          <cell r="A9712">
            <v>1544636</v>
          </cell>
        </row>
        <row r="9713">
          <cell r="A9713">
            <v>287456</v>
          </cell>
        </row>
        <row r="9714">
          <cell r="A9714">
            <v>656350</v>
          </cell>
        </row>
        <row r="9715">
          <cell r="A9715">
            <v>645244</v>
          </cell>
        </row>
        <row r="9716">
          <cell r="A9716">
            <v>353120</v>
          </cell>
        </row>
        <row r="9717">
          <cell r="A9717">
            <v>284469</v>
          </cell>
        </row>
        <row r="9718">
          <cell r="A9718">
            <v>1184635</v>
          </cell>
        </row>
        <row r="9719">
          <cell r="A9719">
            <v>617283</v>
          </cell>
        </row>
        <row r="9720">
          <cell r="A9720">
            <v>407567</v>
          </cell>
        </row>
        <row r="9721">
          <cell r="A9721">
            <v>252565</v>
          </cell>
        </row>
        <row r="9722">
          <cell r="A9722">
            <v>251983</v>
          </cell>
        </row>
        <row r="9723">
          <cell r="A9723">
            <v>1052003</v>
          </cell>
        </row>
        <row r="9724">
          <cell r="A9724">
            <v>407339</v>
          </cell>
        </row>
        <row r="9725">
          <cell r="A9725">
            <v>251433</v>
          </cell>
        </row>
        <row r="9726">
          <cell r="A9726">
            <v>73436</v>
          </cell>
        </row>
        <row r="9727">
          <cell r="A9727">
            <v>138544</v>
          </cell>
        </row>
        <row r="9728">
          <cell r="A9728">
            <v>723568</v>
          </cell>
        </row>
        <row r="9729">
          <cell r="A9729">
            <v>1027000</v>
          </cell>
        </row>
        <row r="9730">
          <cell r="A9730">
            <v>681243</v>
          </cell>
        </row>
        <row r="9731">
          <cell r="A9731">
            <v>359155</v>
          </cell>
        </row>
        <row r="9732">
          <cell r="A9732">
            <v>273422</v>
          </cell>
        </row>
        <row r="9733">
          <cell r="A9733">
            <v>769382</v>
          </cell>
        </row>
        <row r="9734">
          <cell r="A9734">
            <v>173533</v>
          </cell>
        </row>
        <row r="9735">
          <cell r="A9735">
            <v>193001</v>
          </cell>
        </row>
        <row r="9736">
          <cell r="A9736">
            <v>205192</v>
          </cell>
        </row>
        <row r="9737">
          <cell r="A9737">
            <v>754256</v>
          </cell>
        </row>
        <row r="9738">
          <cell r="A9738">
            <v>780290</v>
          </cell>
        </row>
        <row r="9739">
          <cell r="A9739">
            <v>440622</v>
          </cell>
        </row>
        <row r="9740">
          <cell r="A9740">
            <v>296092</v>
          </cell>
        </row>
        <row r="9741">
          <cell r="A9741">
            <v>245228</v>
          </cell>
        </row>
        <row r="9742">
          <cell r="A9742">
            <v>803159</v>
          </cell>
        </row>
        <row r="9743">
          <cell r="A9743">
            <v>168390</v>
          </cell>
        </row>
        <row r="9744">
          <cell r="A9744">
            <v>593537</v>
          </cell>
        </row>
        <row r="9745">
          <cell r="A9745">
            <v>126832</v>
          </cell>
        </row>
        <row r="9746">
          <cell r="A9746">
            <v>674264</v>
          </cell>
        </row>
        <row r="9747">
          <cell r="A9747">
            <v>120674</v>
          </cell>
        </row>
        <row r="9748">
          <cell r="A9748">
            <v>699256</v>
          </cell>
        </row>
        <row r="9749">
          <cell r="A9749">
            <v>207176</v>
          </cell>
        </row>
        <row r="9750">
          <cell r="A9750">
            <v>821502</v>
          </cell>
        </row>
        <row r="9751">
          <cell r="A9751">
            <v>318909</v>
          </cell>
        </row>
        <row r="9752">
          <cell r="A9752">
            <v>1473010</v>
          </cell>
        </row>
        <row r="9753">
          <cell r="A9753">
            <v>701603</v>
          </cell>
        </row>
        <row r="9754">
          <cell r="A9754">
            <v>511625</v>
          </cell>
        </row>
        <row r="9755">
          <cell r="A9755">
            <v>352125</v>
          </cell>
        </row>
        <row r="9756">
          <cell r="A9756">
            <v>116051</v>
          </cell>
        </row>
        <row r="9757">
          <cell r="A9757">
            <v>162249</v>
          </cell>
        </row>
        <row r="9758">
          <cell r="A9758">
            <v>994519</v>
          </cell>
        </row>
        <row r="9759">
          <cell r="A9759">
            <v>160820</v>
          </cell>
        </row>
        <row r="9760">
          <cell r="A9760">
            <v>118581</v>
          </cell>
        </row>
        <row r="9761">
          <cell r="A9761">
            <v>134785</v>
          </cell>
        </row>
        <row r="9762">
          <cell r="A9762">
            <v>208290</v>
          </cell>
        </row>
        <row r="9763">
          <cell r="A9763">
            <v>782039</v>
          </cell>
        </row>
        <row r="9764">
          <cell r="A9764">
            <v>665129</v>
          </cell>
        </row>
        <row r="9765">
          <cell r="A9765">
            <v>847798</v>
          </cell>
        </row>
        <row r="9766">
          <cell r="A9766">
            <v>178224</v>
          </cell>
        </row>
        <row r="9767">
          <cell r="A9767">
            <v>184153</v>
          </cell>
        </row>
        <row r="9768">
          <cell r="A9768">
            <v>419010</v>
          </cell>
        </row>
        <row r="9769">
          <cell r="A9769">
            <v>142179</v>
          </cell>
        </row>
        <row r="9770">
          <cell r="A9770">
            <v>197832</v>
          </cell>
        </row>
        <row r="9771">
          <cell r="A9771">
            <v>114058</v>
          </cell>
        </row>
        <row r="9772">
          <cell r="A9772">
            <v>406716</v>
          </cell>
        </row>
        <row r="9773">
          <cell r="A9773">
            <v>389969</v>
          </cell>
        </row>
        <row r="9774">
          <cell r="A9774">
            <v>319880</v>
          </cell>
        </row>
        <row r="9775">
          <cell r="A9775">
            <v>751380</v>
          </cell>
        </row>
        <row r="9776">
          <cell r="A9776">
            <v>320435</v>
          </cell>
        </row>
        <row r="9777">
          <cell r="A9777">
            <v>440802</v>
          </cell>
        </row>
        <row r="9778">
          <cell r="A9778">
            <v>825073</v>
          </cell>
        </row>
        <row r="9779">
          <cell r="A9779">
            <v>575658</v>
          </cell>
        </row>
        <row r="9780">
          <cell r="A9780">
            <v>182213</v>
          </cell>
        </row>
        <row r="9781">
          <cell r="A9781">
            <v>390607</v>
          </cell>
        </row>
        <row r="9782">
          <cell r="A9782">
            <v>913638</v>
          </cell>
        </row>
        <row r="9783">
          <cell r="A9783">
            <v>721187</v>
          </cell>
        </row>
        <row r="9784">
          <cell r="A9784">
            <v>783358</v>
          </cell>
        </row>
        <row r="9785">
          <cell r="A9785">
            <v>175377</v>
          </cell>
        </row>
        <row r="9786">
          <cell r="A9786">
            <v>552122</v>
          </cell>
        </row>
        <row r="9787">
          <cell r="A9787">
            <v>123840</v>
          </cell>
        </row>
        <row r="9788">
          <cell r="A9788">
            <v>592456</v>
          </cell>
        </row>
        <row r="9789">
          <cell r="A9789">
            <v>310775</v>
          </cell>
        </row>
        <row r="9790">
          <cell r="A9790">
            <v>194760</v>
          </cell>
        </row>
        <row r="9791">
          <cell r="A9791">
            <v>144683</v>
          </cell>
        </row>
        <row r="9792">
          <cell r="A9792">
            <v>43647</v>
          </cell>
        </row>
        <row r="9793">
          <cell r="A9793">
            <v>882165</v>
          </cell>
        </row>
        <row r="9794">
          <cell r="A9794">
            <v>612058</v>
          </cell>
        </row>
        <row r="9795">
          <cell r="A9795">
            <v>122834</v>
          </cell>
        </row>
        <row r="9796">
          <cell r="A9796">
            <v>100051</v>
          </cell>
        </row>
        <row r="9797">
          <cell r="A9797">
            <v>197852</v>
          </cell>
        </row>
        <row r="9798">
          <cell r="A9798">
            <v>641889</v>
          </cell>
        </row>
        <row r="9799">
          <cell r="A9799">
            <v>160451</v>
          </cell>
        </row>
        <row r="9800">
          <cell r="A9800">
            <v>602029</v>
          </cell>
        </row>
        <row r="9801">
          <cell r="A9801">
            <v>1022001</v>
          </cell>
        </row>
        <row r="9802">
          <cell r="A9802">
            <v>192285</v>
          </cell>
        </row>
        <row r="9803">
          <cell r="A9803">
            <v>526732</v>
          </cell>
        </row>
        <row r="9804">
          <cell r="A9804">
            <v>143341</v>
          </cell>
        </row>
        <row r="9805">
          <cell r="A9805">
            <v>428124</v>
          </cell>
        </row>
        <row r="9806">
          <cell r="A9806">
            <v>137077</v>
          </cell>
        </row>
        <row r="9807">
          <cell r="A9807">
            <v>508935</v>
          </cell>
        </row>
        <row r="9808">
          <cell r="A9808">
            <v>421185</v>
          </cell>
        </row>
        <row r="9809">
          <cell r="A9809">
            <v>435966</v>
          </cell>
        </row>
        <row r="9810">
          <cell r="A9810">
            <v>69696</v>
          </cell>
        </row>
        <row r="9811">
          <cell r="A9811">
            <v>195679</v>
          </cell>
        </row>
        <row r="9812">
          <cell r="A9812">
            <v>163995</v>
          </cell>
        </row>
        <row r="9813">
          <cell r="A9813">
            <v>660037</v>
          </cell>
        </row>
        <row r="9814">
          <cell r="A9814">
            <v>1026832</v>
          </cell>
        </row>
        <row r="9815">
          <cell r="A9815">
            <v>602036</v>
          </cell>
        </row>
        <row r="9816">
          <cell r="A9816">
            <v>40007</v>
          </cell>
        </row>
        <row r="9817">
          <cell r="A9817">
            <v>175537</v>
          </cell>
        </row>
        <row r="9818">
          <cell r="A9818">
            <v>767265</v>
          </cell>
        </row>
        <row r="9819">
          <cell r="A9819">
            <v>292687</v>
          </cell>
        </row>
        <row r="9820">
          <cell r="A9820">
            <v>39547</v>
          </cell>
        </row>
        <row r="9821">
          <cell r="A9821">
            <v>100471</v>
          </cell>
        </row>
        <row r="9822">
          <cell r="A9822">
            <v>136995</v>
          </cell>
        </row>
        <row r="9823">
          <cell r="A9823">
            <v>148017</v>
          </cell>
        </row>
        <row r="9824">
          <cell r="A9824">
            <v>642502</v>
          </cell>
        </row>
        <row r="9825">
          <cell r="A9825">
            <v>558896</v>
          </cell>
        </row>
        <row r="9826">
          <cell r="A9826">
            <v>38063</v>
          </cell>
        </row>
        <row r="9827">
          <cell r="A9827">
            <v>792998</v>
          </cell>
        </row>
        <row r="9828">
          <cell r="A9828">
            <v>590672</v>
          </cell>
        </row>
        <row r="9829">
          <cell r="A9829">
            <v>407422</v>
          </cell>
        </row>
        <row r="9830">
          <cell r="A9830">
            <v>113093</v>
          </cell>
        </row>
        <row r="9831">
          <cell r="A9831">
            <v>598801</v>
          </cell>
        </row>
        <row r="9832">
          <cell r="A9832">
            <v>484380</v>
          </cell>
        </row>
        <row r="9833">
          <cell r="A9833">
            <v>1106116</v>
          </cell>
        </row>
        <row r="9834">
          <cell r="A9834">
            <v>796013</v>
          </cell>
        </row>
        <row r="9835">
          <cell r="A9835">
            <v>420844</v>
          </cell>
        </row>
        <row r="9836">
          <cell r="A9836">
            <v>564814</v>
          </cell>
        </row>
        <row r="9837">
          <cell r="A9837">
            <v>122638</v>
          </cell>
        </row>
        <row r="9838">
          <cell r="A9838">
            <v>1458001</v>
          </cell>
        </row>
        <row r="9839">
          <cell r="A9839">
            <v>172074</v>
          </cell>
        </row>
        <row r="9840">
          <cell r="A9840">
            <v>511984</v>
          </cell>
        </row>
        <row r="9841">
          <cell r="A9841">
            <v>132430</v>
          </cell>
        </row>
        <row r="9842">
          <cell r="A9842">
            <v>68829</v>
          </cell>
        </row>
        <row r="9843">
          <cell r="A9843">
            <v>337785</v>
          </cell>
        </row>
        <row r="9844">
          <cell r="A9844">
            <v>103991</v>
          </cell>
        </row>
        <row r="9845">
          <cell r="A9845">
            <v>178833</v>
          </cell>
        </row>
        <row r="9846">
          <cell r="A9846">
            <v>609735</v>
          </cell>
        </row>
        <row r="9847">
          <cell r="A9847">
            <v>186529</v>
          </cell>
        </row>
        <row r="9848">
          <cell r="A9848">
            <v>1396155</v>
          </cell>
        </row>
        <row r="9849">
          <cell r="A9849">
            <v>260482</v>
          </cell>
        </row>
        <row r="9850">
          <cell r="A9850">
            <v>704996</v>
          </cell>
        </row>
        <row r="9851">
          <cell r="A9851">
            <v>499763</v>
          </cell>
        </row>
        <row r="9852">
          <cell r="A9852">
            <v>454488</v>
          </cell>
        </row>
        <row r="9853">
          <cell r="A9853">
            <v>618892</v>
          </cell>
        </row>
        <row r="9854">
          <cell r="A9854">
            <v>942880</v>
          </cell>
        </row>
        <row r="9855">
          <cell r="A9855">
            <v>147629</v>
          </cell>
        </row>
        <row r="9856">
          <cell r="A9856">
            <v>104496</v>
          </cell>
        </row>
        <row r="9857">
          <cell r="A9857">
            <v>56533</v>
          </cell>
        </row>
        <row r="9858">
          <cell r="A9858">
            <v>188200</v>
          </cell>
        </row>
        <row r="9859">
          <cell r="A9859">
            <v>638523</v>
          </cell>
        </row>
        <row r="9860">
          <cell r="A9860">
            <v>861349</v>
          </cell>
        </row>
        <row r="9861">
          <cell r="A9861">
            <v>292307</v>
          </cell>
        </row>
        <row r="9862">
          <cell r="A9862">
            <v>240953</v>
          </cell>
        </row>
        <row r="9863">
          <cell r="A9863">
            <v>444403</v>
          </cell>
        </row>
        <row r="9864">
          <cell r="A9864">
            <v>778115</v>
          </cell>
        </row>
        <row r="9865">
          <cell r="A9865">
            <v>468298</v>
          </cell>
        </row>
        <row r="9866">
          <cell r="A9866">
            <v>159571</v>
          </cell>
        </row>
        <row r="9867">
          <cell r="A9867">
            <v>573723</v>
          </cell>
        </row>
        <row r="9868">
          <cell r="A9868">
            <v>895777</v>
          </cell>
        </row>
        <row r="9869">
          <cell r="A9869">
            <v>150302</v>
          </cell>
        </row>
        <row r="9870">
          <cell r="A9870">
            <v>165450</v>
          </cell>
        </row>
        <row r="9871">
          <cell r="A9871">
            <v>838246</v>
          </cell>
        </row>
        <row r="9872">
          <cell r="A9872">
            <v>120043</v>
          </cell>
        </row>
        <row r="9873">
          <cell r="A9873">
            <v>862097</v>
          </cell>
        </row>
        <row r="9874">
          <cell r="A9874">
            <v>814174</v>
          </cell>
        </row>
        <row r="9875">
          <cell r="A9875">
            <v>192402</v>
          </cell>
        </row>
        <row r="9876">
          <cell r="A9876">
            <v>1221910</v>
          </cell>
        </row>
        <row r="9877">
          <cell r="A9877">
            <v>688432</v>
          </cell>
        </row>
        <row r="9878">
          <cell r="A9878">
            <v>375194</v>
          </cell>
        </row>
        <row r="9879">
          <cell r="A9879">
            <v>103256</v>
          </cell>
        </row>
        <row r="9880">
          <cell r="A9880">
            <v>245669</v>
          </cell>
        </row>
        <row r="9881">
          <cell r="A9881">
            <v>552661</v>
          </cell>
        </row>
        <row r="9882">
          <cell r="A9882">
            <v>708934</v>
          </cell>
        </row>
        <row r="9883">
          <cell r="A9883">
            <v>1678041</v>
          </cell>
        </row>
        <row r="9884">
          <cell r="A9884">
            <v>724808</v>
          </cell>
        </row>
        <row r="9885">
          <cell r="A9885">
            <v>399831</v>
          </cell>
        </row>
        <row r="9886">
          <cell r="A9886">
            <v>424183</v>
          </cell>
        </row>
        <row r="9887">
          <cell r="A9887">
            <v>122815</v>
          </cell>
        </row>
        <row r="9888">
          <cell r="A9888">
            <v>161820</v>
          </cell>
        </row>
        <row r="9889">
          <cell r="A9889">
            <v>187491</v>
          </cell>
        </row>
        <row r="9890">
          <cell r="A9890">
            <v>836872</v>
          </cell>
        </row>
        <row r="9891">
          <cell r="A9891">
            <v>990436</v>
          </cell>
        </row>
        <row r="9892">
          <cell r="A9892">
            <v>197052</v>
          </cell>
        </row>
        <row r="9893">
          <cell r="A9893">
            <v>768018</v>
          </cell>
        </row>
        <row r="9894">
          <cell r="A9894">
            <v>229196</v>
          </cell>
        </row>
        <row r="9895">
          <cell r="A9895">
            <v>316085</v>
          </cell>
        </row>
        <row r="9896">
          <cell r="A9896">
            <v>170327</v>
          </cell>
        </row>
        <row r="9897">
          <cell r="A9897">
            <v>789482</v>
          </cell>
        </row>
        <row r="9898">
          <cell r="A9898">
            <v>187451</v>
          </cell>
        </row>
        <row r="9899">
          <cell r="A9899">
            <v>115702</v>
          </cell>
        </row>
        <row r="9900">
          <cell r="A9900">
            <v>255357</v>
          </cell>
        </row>
        <row r="9901">
          <cell r="A9901">
            <v>550508</v>
          </cell>
        </row>
        <row r="9902">
          <cell r="A9902">
            <v>1422761</v>
          </cell>
        </row>
        <row r="9903">
          <cell r="A9903">
            <v>293503</v>
          </cell>
        </row>
        <row r="9904">
          <cell r="A9904">
            <v>218619</v>
          </cell>
        </row>
        <row r="9905">
          <cell r="A9905">
            <v>309685</v>
          </cell>
        </row>
        <row r="9906">
          <cell r="A9906">
            <v>606913</v>
          </cell>
        </row>
        <row r="9907">
          <cell r="A9907">
            <v>150697</v>
          </cell>
        </row>
        <row r="9908">
          <cell r="A9908">
            <v>167039</v>
          </cell>
        </row>
        <row r="9909">
          <cell r="A9909">
            <v>244130</v>
          </cell>
        </row>
        <row r="9910">
          <cell r="A9910">
            <v>891133</v>
          </cell>
        </row>
        <row r="9911">
          <cell r="A9911">
            <v>181321</v>
          </cell>
        </row>
        <row r="9912">
          <cell r="A9912">
            <v>148386</v>
          </cell>
        </row>
        <row r="9913">
          <cell r="A9913">
            <v>223199</v>
          </cell>
        </row>
        <row r="9914">
          <cell r="A9914">
            <v>276767</v>
          </cell>
        </row>
        <row r="9915">
          <cell r="A9915">
            <v>129822</v>
          </cell>
        </row>
        <row r="9916">
          <cell r="A9916">
            <v>415477</v>
          </cell>
        </row>
        <row r="9917">
          <cell r="A9917">
            <v>705943</v>
          </cell>
        </row>
        <row r="9918">
          <cell r="A9918">
            <v>1297164</v>
          </cell>
        </row>
        <row r="9919">
          <cell r="A9919">
            <v>679638</v>
          </cell>
        </row>
        <row r="9920">
          <cell r="A9920">
            <v>587536</v>
          </cell>
        </row>
        <row r="9921">
          <cell r="A9921">
            <v>191932</v>
          </cell>
        </row>
        <row r="9922">
          <cell r="A9922">
            <v>119408</v>
          </cell>
        </row>
        <row r="9923">
          <cell r="A9923">
            <v>253309</v>
          </cell>
        </row>
        <row r="9924">
          <cell r="A9924">
            <v>724636</v>
          </cell>
        </row>
        <row r="9925">
          <cell r="A9925">
            <v>219059</v>
          </cell>
        </row>
        <row r="9926">
          <cell r="A9926">
            <v>396810</v>
          </cell>
        </row>
        <row r="9927">
          <cell r="A9927">
            <v>116741</v>
          </cell>
        </row>
        <row r="9928">
          <cell r="A9928">
            <v>214463</v>
          </cell>
        </row>
        <row r="9929">
          <cell r="A9929">
            <v>265135</v>
          </cell>
        </row>
        <row r="9930">
          <cell r="A9930">
            <v>409751</v>
          </cell>
        </row>
        <row r="9931">
          <cell r="A9931">
            <v>220922</v>
          </cell>
        </row>
        <row r="9932">
          <cell r="A9932">
            <v>163419</v>
          </cell>
        </row>
        <row r="9933">
          <cell r="A9933">
            <v>692454</v>
          </cell>
        </row>
        <row r="9934">
          <cell r="A9934">
            <v>291039</v>
          </cell>
        </row>
        <row r="9935">
          <cell r="A9935">
            <v>622004</v>
          </cell>
        </row>
        <row r="9936">
          <cell r="A9936">
            <v>68314</v>
          </cell>
        </row>
        <row r="9937">
          <cell r="A9937">
            <v>460161</v>
          </cell>
        </row>
        <row r="9938">
          <cell r="A9938">
            <v>274022</v>
          </cell>
        </row>
        <row r="9939">
          <cell r="A9939">
            <v>261537</v>
          </cell>
        </row>
        <row r="9940">
          <cell r="A9940">
            <v>785132</v>
          </cell>
        </row>
        <row r="9941">
          <cell r="A9941">
            <v>742532</v>
          </cell>
        </row>
        <row r="9942">
          <cell r="A9942">
            <v>715038</v>
          </cell>
        </row>
        <row r="9943">
          <cell r="A9943">
            <v>443235</v>
          </cell>
        </row>
        <row r="9944">
          <cell r="A9944">
            <v>866858</v>
          </cell>
        </row>
        <row r="9945">
          <cell r="A9945">
            <v>1488153</v>
          </cell>
        </row>
        <row r="9946">
          <cell r="A9946">
            <v>240812</v>
          </cell>
        </row>
        <row r="9947">
          <cell r="A9947">
            <v>905994</v>
          </cell>
        </row>
        <row r="9948">
          <cell r="A9948">
            <v>1232559</v>
          </cell>
        </row>
        <row r="9949">
          <cell r="A9949">
            <v>323070</v>
          </cell>
        </row>
        <row r="9950">
          <cell r="A9950">
            <v>750663</v>
          </cell>
        </row>
        <row r="9951">
          <cell r="A9951">
            <v>395135</v>
          </cell>
        </row>
        <row r="9952">
          <cell r="A9952">
            <v>264064</v>
          </cell>
        </row>
        <row r="9953">
          <cell r="A9953">
            <v>1058512</v>
          </cell>
        </row>
        <row r="9954">
          <cell r="A9954">
            <v>626276</v>
          </cell>
        </row>
        <row r="9955">
          <cell r="A9955">
            <v>152634</v>
          </cell>
        </row>
        <row r="9956">
          <cell r="A9956">
            <v>581942</v>
          </cell>
        </row>
        <row r="9957">
          <cell r="A9957">
            <v>112372</v>
          </cell>
        </row>
        <row r="9958">
          <cell r="A9958">
            <v>290962</v>
          </cell>
        </row>
        <row r="9959">
          <cell r="A9959">
            <v>133203</v>
          </cell>
        </row>
        <row r="9960">
          <cell r="A9960">
            <v>225500</v>
          </cell>
        </row>
        <row r="9961">
          <cell r="A9961">
            <v>114119</v>
          </cell>
        </row>
        <row r="9962">
          <cell r="A9962">
            <v>867513</v>
          </cell>
        </row>
        <row r="9963">
          <cell r="A9963">
            <v>122971</v>
          </cell>
        </row>
        <row r="9964">
          <cell r="A9964">
            <v>285892</v>
          </cell>
        </row>
        <row r="9965">
          <cell r="A9965">
            <v>290116</v>
          </cell>
        </row>
        <row r="9966">
          <cell r="A9966">
            <v>874664</v>
          </cell>
        </row>
        <row r="9967">
          <cell r="A9967">
            <v>75424</v>
          </cell>
        </row>
        <row r="9968">
          <cell r="A9968">
            <v>116606</v>
          </cell>
        </row>
        <row r="9969">
          <cell r="A9969">
            <v>83023</v>
          </cell>
        </row>
        <row r="9970">
          <cell r="A9970">
            <v>390887</v>
          </cell>
        </row>
        <row r="9971">
          <cell r="A9971">
            <v>285001</v>
          </cell>
        </row>
        <row r="9972">
          <cell r="A9972">
            <v>1696089</v>
          </cell>
        </row>
        <row r="9973">
          <cell r="A9973">
            <v>1052193</v>
          </cell>
        </row>
        <row r="9974">
          <cell r="A9974">
            <v>556013</v>
          </cell>
        </row>
        <row r="9975">
          <cell r="A9975">
            <v>105651</v>
          </cell>
        </row>
        <row r="9976">
          <cell r="A9976">
            <v>188666</v>
          </cell>
        </row>
        <row r="9977">
          <cell r="A9977">
            <v>743325</v>
          </cell>
        </row>
        <row r="9978">
          <cell r="A9978">
            <v>605686</v>
          </cell>
        </row>
        <row r="9979">
          <cell r="A9979">
            <v>899923</v>
          </cell>
        </row>
        <row r="9980">
          <cell r="A9980">
            <v>830861</v>
          </cell>
        </row>
        <row r="9981">
          <cell r="A9981">
            <v>452942</v>
          </cell>
        </row>
        <row r="9982">
          <cell r="A9982">
            <v>840894</v>
          </cell>
        </row>
        <row r="9983">
          <cell r="A9983">
            <v>166712</v>
          </cell>
        </row>
        <row r="9984">
          <cell r="A9984">
            <v>510911</v>
          </cell>
        </row>
        <row r="9985">
          <cell r="A9985">
            <v>454873</v>
          </cell>
        </row>
        <row r="9986">
          <cell r="A9986">
            <v>133075</v>
          </cell>
        </row>
        <row r="9987">
          <cell r="A9987">
            <v>557557</v>
          </cell>
        </row>
        <row r="9988">
          <cell r="A9988">
            <v>127637</v>
          </cell>
        </row>
        <row r="9989">
          <cell r="A9989">
            <v>307728</v>
          </cell>
        </row>
        <row r="9990">
          <cell r="A9990">
            <v>64627</v>
          </cell>
        </row>
        <row r="9991">
          <cell r="A9991">
            <v>71799</v>
          </cell>
        </row>
        <row r="9992">
          <cell r="A9992">
            <v>879770</v>
          </cell>
        </row>
        <row r="9993">
          <cell r="A9993">
            <v>642797</v>
          </cell>
        </row>
        <row r="9994">
          <cell r="A9994">
            <v>440859</v>
          </cell>
        </row>
        <row r="9995">
          <cell r="A9995">
            <v>401575</v>
          </cell>
        </row>
        <row r="9996">
          <cell r="A9996">
            <v>161723</v>
          </cell>
        </row>
        <row r="9997">
          <cell r="A9997">
            <v>649025</v>
          </cell>
        </row>
        <row r="9998">
          <cell r="A9998">
            <v>559296</v>
          </cell>
        </row>
        <row r="9999">
          <cell r="A9999">
            <v>702796</v>
          </cell>
        </row>
        <row r="10000">
          <cell r="A10000">
            <v>509185</v>
          </cell>
        </row>
        <row r="10001">
          <cell r="A10001">
            <v>208524</v>
          </cell>
        </row>
        <row r="10002">
          <cell r="A10002">
            <v>527436</v>
          </cell>
        </row>
        <row r="10003">
          <cell r="A10003">
            <v>173709</v>
          </cell>
        </row>
        <row r="10004">
          <cell r="A10004">
            <v>159120</v>
          </cell>
        </row>
        <row r="10005">
          <cell r="A10005">
            <v>668182</v>
          </cell>
        </row>
        <row r="10006">
          <cell r="A10006">
            <v>92185</v>
          </cell>
        </row>
        <row r="10007">
          <cell r="A10007">
            <v>388425</v>
          </cell>
        </row>
        <row r="10008">
          <cell r="A10008">
            <v>177280</v>
          </cell>
        </row>
        <row r="10009">
          <cell r="A10009">
            <v>701977</v>
          </cell>
        </row>
        <row r="10010">
          <cell r="A10010">
            <v>1164162</v>
          </cell>
        </row>
        <row r="10011">
          <cell r="A10011">
            <v>177353</v>
          </cell>
        </row>
        <row r="10012">
          <cell r="A10012">
            <v>674931</v>
          </cell>
        </row>
        <row r="10013">
          <cell r="A10013">
            <v>491670</v>
          </cell>
        </row>
        <row r="10014">
          <cell r="A10014">
            <v>759413</v>
          </cell>
        </row>
        <row r="10015">
          <cell r="A10015">
            <v>223928</v>
          </cell>
        </row>
        <row r="10016">
          <cell r="A10016">
            <v>192093</v>
          </cell>
        </row>
        <row r="10017">
          <cell r="A10017">
            <v>776684</v>
          </cell>
        </row>
        <row r="10018">
          <cell r="A10018">
            <v>1190611</v>
          </cell>
        </row>
        <row r="10019">
          <cell r="A10019">
            <v>1236665</v>
          </cell>
        </row>
        <row r="10020">
          <cell r="A10020">
            <v>190924</v>
          </cell>
        </row>
        <row r="10021">
          <cell r="A10021">
            <v>1472046</v>
          </cell>
        </row>
        <row r="10022">
          <cell r="A10022">
            <v>449236</v>
          </cell>
        </row>
        <row r="10023">
          <cell r="A10023">
            <v>1197839</v>
          </cell>
        </row>
        <row r="10024">
          <cell r="A10024">
            <v>108654</v>
          </cell>
        </row>
        <row r="10025">
          <cell r="A10025">
            <v>563500</v>
          </cell>
        </row>
        <row r="10026">
          <cell r="A10026">
            <v>182911</v>
          </cell>
        </row>
        <row r="10027">
          <cell r="A10027">
            <v>584123</v>
          </cell>
        </row>
        <row r="10028">
          <cell r="A10028">
            <v>118032</v>
          </cell>
        </row>
        <row r="10029">
          <cell r="A10029">
            <v>1071892</v>
          </cell>
        </row>
        <row r="10030">
          <cell r="A10030">
            <v>382981</v>
          </cell>
        </row>
        <row r="10031">
          <cell r="A10031">
            <v>184917</v>
          </cell>
        </row>
        <row r="10032">
          <cell r="A10032">
            <v>106674</v>
          </cell>
        </row>
        <row r="10033">
          <cell r="A10033">
            <v>592620</v>
          </cell>
        </row>
        <row r="10034">
          <cell r="A10034">
            <v>853586</v>
          </cell>
        </row>
        <row r="10035">
          <cell r="A10035">
            <v>1070455</v>
          </cell>
        </row>
        <row r="10036">
          <cell r="A10036">
            <v>143754</v>
          </cell>
        </row>
        <row r="10037">
          <cell r="A10037">
            <v>755168</v>
          </cell>
        </row>
        <row r="10038">
          <cell r="A10038">
            <v>989890</v>
          </cell>
        </row>
        <row r="10039">
          <cell r="A10039">
            <v>226663</v>
          </cell>
        </row>
        <row r="10040">
          <cell r="A10040">
            <v>723353</v>
          </cell>
        </row>
        <row r="10041">
          <cell r="A10041">
            <v>479352</v>
          </cell>
        </row>
        <row r="10042">
          <cell r="A10042">
            <v>547700</v>
          </cell>
        </row>
        <row r="10043">
          <cell r="A10043">
            <v>289961</v>
          </cell>
        </row>
        <row r="10044">
          <cell r="A10044">
            <v>231921</v>
          </cell>
        </row>
        <row r="10045">
          <cell r="A10045">
            <v>106492</v>
          </cell>
        </row>
        <row r="10046">
          <cell r="A10046">
            <v>781823</v>
          </cell>
        </row>
        <row r="10047">
          <cell r="A10047">
            <v>81746</v>
          </cell>
        </row>
        <row r="10048">
          <cell r="A10048">
            <v>612483</v>
          </cell>
        </row>
        <row r="10049">
          <cell r="A10049">
            <v>166076</v>
          </cell>
        </row>
        <row r="10050">
          <cell r="A10050">
            <v>743794</v>
          </cell>
        </row>
        <row r="10051">
          <cell r="A10051">
            <v>666969</v>
          </cell>
        </row>
        <row r="10052">
          <cell r="A10052">
            <v>352555</v>
          </cell>
        </row>
        <row r="10053">
          <cell r="A10053">
            <v>289547</v>
          </cell>
        </row>
        <row r="10054">
          <cell r="A10054">
            <v>395056</v>
          </cell>
        </row>
        <row r="10055">
          <cell r="A10055">
            <v>140386</v>
          </cell>
        </row>
        <row r="10056">
          <cell r="A10056">
            <v>1043460</v>
          </cell>
        </row>
        <row r="10057">
          <cell r="A10057">
            <v>292591</v>
          </cell>
        </row>
        <row r="10058">
          <cell r="A10058">
            <v>157942</v>
          </cell>
        </row>
        <row r="10059">
          <cell r="A10059">
            <v>429792</v>
          </cell>
        </row>
        <row r="10060">
          <cell r="A10060">
            <v>227218</v>
          </cell>
        </row>
        <row r="10061">
          <cell r="A10061">
            <v>164015</v>
          </cell>
        </row>
        <row r="10062">
          <cell r="A10062">
            <v>42714</v>
          </cell>
        </row>
        <row r="10063">
          <cell r="A10063">
            <v>188383</v>
          </cell>
        </row>
        <row r="10064">
          <cell r="A10064">
            <v>455579</v>
          </cell>
        </row>
        <row r="10065">
          <cell r="A10065">
            <v>154116</v>
          </cell>
        </row>
        <row r="10066">
          <cell r="A10066">
            <v>121318</v>
          </cell>
        </row>
        <row r="10067">
          <cell r="A10067">
            <v>51590</v>
          </cell>
        </row>
        <row r="10068">
          <cell r="A10068">
            <v>1094747</v>
          </cell>
        </row>
        <row r="10069">
          <cell r="A10069">
            <v>48473</v>
          </cell>
        </row>
        <row r="10070">
          <cell r="A10070">
            <v>164699</v>
          </cell>
        </row>
        <row r="10071">
          <cell r="A10071">
            <v>116840</v>
          </cell>
        </row>
        <row r="10072">
          <cell r="A10072">
            <v>482511</v>
          </cell>
        </row>
        <row r="10073">
          <cell r="A10073">
            <v>1078742</v>
          </cell>
        </row>
        <row r="10074">
          <cell r="A10074">
            <v>68193</v>
          </cell>
        </row>
        <row r="10075">
          <cell r="A10075">
            <v>86189</v>
          </cell>
        </row>
        <row r="10076">
          <cell r="A10076">
            <v>998826</v>
          </cell>
        </row>
        <row r="10077">
          <cell r="A10077">
            <v>129713</v>
          </cell>
        </row>
        <row r="10078">
          <cell r="A10078">
            <v>185187</v>
          </cell>
        </row>
        <row r="10079">
          <cell r="A10079">
            <v>218117</v>
          </cell>
        </row>
        <row r="10080">
          <cell r="A10080">
            <v>757236</v>
          </cell>
        </row>
        <row r="10081">
          <cell r="A10081">
            <v>713235</v>
          </cell>
        </row>
        <row r="10082">
          <cell r="A10082">
            <v>427313</v>
          </cell>
        </row>
        <row r="10083">
          <cell r="A10083">
            <v>397491</v>
          </cell>
        </row>
        <row r="10084">
          <cell r="A10084">
            <v>272150</v>
          </cell>
        </row>
        <row r="10085">
          <cell r="A10085">
            <v>1561582</v>
          </cell>
        </row>
        <row r="10086">
          <cell r="A10086">
            <v>225947</v>
          </cell>
        </row>
        <row r="10087">
          <cell r="A10087">
            <v>889048</v>
          </cell>
        </row>
        <row r="10088">
          <cell r="A10088">
            <v>228363</v>
          </cell>
        </row>
        <row r="10089">
          <cell r="A10089">
            <v>549144</v>
          </cell>
        </row>
        <row r="10090">
          <cell r="A10090">
            <v>909729</v>
          </cell>
        </row>
        <row r="10091">
          <cell r="A10091">
            <v>1165559</v>
          </cell>
        </row>
        <row r="10092">
          <cell r="A10092">
            <v>201597</v>
          </cell>
        </row>
        <row r="10093">
          <cell r="A10093">
            <v>123108</v>
          </cell>
        </row>
        <row r="10094">
          <cell r="A10094">
            <v>530642</v>
          </cell>
        </row>
        <row r="10095">
          <cell r="A10095">
            <v>913589</v>
          </cell>
        </row>
        <row r="10096">
          <cell r="A10096">
            <v>111591</v>
          </cell>
        </row>
        <row r="10097">
          <cell r="A10097">
            <v>616218</v>
          </cell>
        </row>
        <row r="10098">
          <cell r="A10098">
            <v>175459</v>
          </cell>
        </row>
        <row r="10099">
          <cell r="A10099">
            <v>489298</v>
          </cell>
        </row>
        <row r="10100">
          <cell r="A10100">
            <v>40507</v>
          </cell>
        </row>
        <row r="10101">
          <cell r="A10101">
            <v>203426</v>
          </cell>
        </row>
        <row r="10102">
          <cell r="A10102">
            <v>43531</v>
          </cell>
        </row>
        <row r="10103">
          <cell r="A10103">
            <v>532153</v>
          </cell>
        </row>
        <row r="10104">
          <cell r="A10104">
            <v>486138</v>
          </cell>
        </row>
        <row r="10105">
          <cell r="A10105">
            <v>773172</v>
          </cell>
        </row>
        <row r="10106">
          <cell r="A10106">
            <v>213438</v>
          </cell>
        </row>
        <row r="10107">
          <cell r="A10107">
            <v>576246</v>
          </cell>
        </row>
        <row r="10108">
          <cell r="A10108">
            <v>155754</v>
          </cell>
        </row>
        <row r="10109">
          <cell r="A10109">
            <v>121631</v>
          </cell>
        </row>
        <row r="10110">
          <cell r="A10110">
            <v>471566</v>
          </cell>
        </row>
        <row r="10111">
          <cell r="A10111">
            <v>221574</v>
          </cell>
        </row>
        <row r="10112">
          <cell r="A10112">
            <v>75378</v>
          </cell>
        </row>
        <row r="10113">
          <cell r="A10113">
            <v>412549</v>
          </cell>
        </row>
        <row r="10114">
          <cell r="A10114">
            <v>194342</v>
          </cell>
        </row>
        <row r="10115">
          <cell r="A10115">
            <v>250189</v>
          </cell>
        </row>
        <row r="10116">
          <cell r="A10116">
            <v>296193</v>
          </cell>
        </row>
        <row r="10117">
          <cell r="A10117">
            <v>913398</v>
          </cell>
        </row>
        <row r="10118">
          <cell r="A10118">
            <v>117207</v>
          </cell>
        </row>
        <row r="10119">
          <cell r="A10119">
            <v>805918</v>
          </cell>
        </row>
        <row r="10120">
          <cell r="A10120">
            <v>358099</v>
          </cell>
        </row>
        <row r="10121">
          <cell r="A10121">
            <v>257119</v>
          </cell>
        </row>
        <row r="10122">
          <cell r="A10122">
            <v>449824</v>
          </cell>
        </row>
        <row r="10123">
          <cell r="A10123">
            <v>569535</v>
          </cell>
        </row>
        <row r="10124">
          <cell r="A10124">
            <v>797765</v>
          </cell>
        </row>
        <row r="10125">
          <cell r="A10125">
            <v>115851</v>
          </cell>
        </row>
        <row r="10126">
          <cell r="A10126">
            <v>916313</v>
          </cell>
        </row>
        <row r="10127">
          <cell r="A10127">
            <v>160615</v>
          </cell>
        </row>
        <row r="10128">
          <cell r="A10128">
            <v>288498</v>
          </cell>
        </row>
        <row r="10129">
          <cell r="A10129">
            <v>528102</v>
          </cell>
        </row>
        <row r="10130">
          <cell r="A10130">
            <v>56373</v>
          </cell>
        </row>
        <row r="10131">
          <cell r="A10131">
            <v>133774</v>
          </cell>
        </row>
        <row r="10132">
          <cell r="A10132">
            <v>134367</v>
          </cell>
        </row>
        <row r="10133">
          <cell r="A10133">
            <v>792597</v>
          </cell>
        </row>
        <row r="10134">
          <cell r="A10134">
            <v>918009</v>
          </cell>
        </row>
        <row r="10135">
          <cell r="A10135">
            <v>141824</v>
          </cell>
        </row>
        <row r="10136">
          <cell r="A10136">
            <v>811921</v>
          </cell>
        </row>
        <row r="10137">
          <cell r="A10137">
            <v>702802</v>
          </cell>
        </row>
        <row r="10138">
          <cell r="A10138">
            <v>42901</v>
          </cell>
        </row>
        <row r="10139">
          <cell r="A10139">
            <v>468958</v>
          </cell>
        </row>
        <row r="10140">
          <cell r="A10140">
            <v>764870</v>
          </cell>
        </row>
        <row r="10141">
          <cell r="A10141">
            <v>752575</v>
          </cell>
        </row>
        <row r="10142">
          <cell r="A10142">
            <v>494090</v>
          </cell>
        </row>
        <row r="10143">
          <cell r="A10143">
            <v>165007</v>
          </cell>
        </row>
        <row r="10144">
          <cell r="A10144">
            <v>238802</v>
          </cell>
        </row>
        <row r="10145">
          <cell r="A10145">
            <v>964004</v>
          </cell>
        </row>
        <row r="10146">
          <cell r="A10146">
            <v>464353</v>
          </cell>
        </row>
        <row r="10147">
          <cell r="A10147">
            <v>753458</v>
          </cell>
        </row>
        <row r="10148">
          <cell r="A10148">
            <v>689389</v>
          </cell>
        </row>
        <row r="10149">
          <cell r="A10149">
            <v>51832</v>
          </cell>
        </row>
        <row r="10150">
          <cell r="A10150">
            <v>1001576</v>
          </cell>
        </row>
        <row r="10151">
          <cell r="A10151">
            <v>808031</v>
          </cell>
        </row>
        <row r="10152">
          <cell r="A10152">
            <v>446079</v>
          </cell>
        </row>
        <row r="10153">
          <cell r="A10153">
            <v>146827</v>
          </cell>
        </row>
        <row r="10154">
          <cell r="A10154">
            <v>549367</v>
          </cell>
        </row>
        <row r="10155">
          <cell r="A10155">
            <v>154630</v>
          </cell>
        </row>
        <row r="10156">
          <cell r="A10156">
            <v>183648</v>
          </cell>
        </row>
        <row r="10157">
          <cell r="A10157">
            <v>437773</v>
          </cell>
        </row>
        <row r="10158">
          <cell r="A10158">
            <v>168611</v>
          </cell>
        </row>
        <row r="10159">
          <cell r="A10159">
            <v>185912</v>
          </cell>
        </row>
        <row r="10160">
          <cell r="A10160">
            <v>419189</v>
          </cell>
        </row>
        <row r="10161">
          <cell r="A10161">
            <v>178269</v>
          </cell>
        </row>
        <row r="10162">
          <cell r="A10162">
            <v>195286</v>
          </cell>
        </row>
        <row r="10163">
          <cell r="A10163">
            <v>288251</v>
          </cell>
        </row>
        <row r="10164">
          <cell r="A10164">
            <v>71190</v>
          </cell>
        </row>
        <row r="10165">
          <cell r="A10165">
            <v>470628</v>
          </cell>
        </row>
        <row r="10166">
          <cell r="A10166">
            <v>165217</v>
          </cell>
        </row>
        <row r="10167">
          <cell r="A10167">
            <v>291836</v>
          </cell>
        </row>
        <row r="10168">
          <cell r="A10168">
            <v>723611</v>
          </cell>
        </row>
        <row r="10169">
          <cell r="A10169">
            <v>34538</v>
          </cell>
        </row>
        <row r="10170">
          <cell r="A10170">
            <v>1191665</v>
          </cell>
        </row>
        <row r="10171">
          <cell r="A10171">
            <v>476151</v>
          </cell>
        </row>
        <row r="10172">
          <cell r="A10172">
            <v>849078</v>
          </cell>
        </row>
        <row r="10173">
          <cell r="A10173">
            <v>135192</v>
          </cell>
        </row>
        <row r="10174">
          <cell r="A10174">
            <v>264043</v>
          </cell>
        </row>
        <row r="10175">
          <cell r="A10175">
            <v>665972</v>
          </cell>
        </row>
        <row r="10176">
          <cell r="A10176">
            <v>581828</v>
          </cell>
        </row>
        <row r="10177">
          <cell r="A10177">
            <v>701359</v>
          </cell>
        </row>
        <row r="10178">
          <cell r="A10178">
            <v>732022</v>
          </cell>
        </row>
        <row r="10179">
          <cell r="A10179">
            <v>1062135</v>
          </cell>
        </row>
        <row r="10180">
          <cell r="A10180">
            <v>266377</v>
          </cell>
        </row>
        <row r="10181">
          <cell r="A10181">
            <v>291236</v>
          </cell>
        </row>
        <row r="10182">
          <cell r="A10182">
            <v>685553</v>
          </cell>
        </row>
        <row r="10183">
          <cell r="A10183">
            <v>735287</v>
          </cell>
        </row>
        <row r="10184">
          <cell r="A10184">
            <v>1587218</v>
          </cell>
        </row>
        <row r="10185">
          <cell r="A10185">
            <v>479458</v>
          </cell>
        </row>
        <row r="10186">
          <cell r="A10186">
            <v>288161</v>
          </cell>
        </row>
        <row r="10187">
          <cell r="A10187">
            <v>236067</v>
          </cell>
        </row>
        <row r="10188">
          <cell r="A10188">
            <v>95972</v>
          </cell>
        </row>
        <row r="10189">
          <cell r="A10189">
            <v>254211</v>
          </cell>
        </row>
        <row r="10190">
          <cell r="A10190">
            <v>162171</v>
          </cell>
        </row>
        <row r="10191">
          <cell r="A10191">
            <v>244644</v>
          </cell>
        </row>
        <row r="10192">
          <cell r="A10192">
            <v>164269</v>
          </cell>
        </row>
        <row r="10193">
          <cell r="A10193">
            <v>117036</v>
          </cell>
        </row>
        <row r="10194">
          <cell r="A10194">
            <v>585848</v>
          </cell>
        </row>
        <row r="10195">
          <cell r="A10195">
            <v>723641</v>
          </cell>
        </row>
        <row r="10196">
          <cell r="A10196">
            <v>826550</v>
          </cell>
        </row>
        <row r="10197">
          <cell r="A10197">
            <v>902935</v>
          </cell>
        </row>
        <row r="10198">
          <cell r="A10198">
            <v>106518</v>
          </cell>
        </row>
        <row r="10199">
          <cell r="A10199">
            <v>305745</v>
          </cell>
        </row>
        <row r="10200">
          <cell r="A10200">
            <v>429742</v>
          </cell>
        </row>
        <row r="10201">
          <cell r="A10201">
            <v>310568</v>
          </cell>
        </row>
        <row r="10202">
          <cell r="A10202">
            <v>917431</v>
          </cell>
        </row>
        <row r="10203">
          <cell r="A10203">
            <v>893121</v>
          </cell>
        </row>
        <row r="10204">
          <cell r="A10204">
            <v>155083</v>
          </cell>
        </row>
        <row r="10205">
          <cell r="A10205">
            <v>790405</v>
          </cell>
        </row>
        <row r="10206">
          <cell r="A10206">
            <v>67303</v>
          </cell>
        </row>
        <row r="10207">
          <cell r="A10207">
            <v>395279</v>
          </cell>
        </row>
        <row r="10208">
          <cell r="A10208">
            <v>197151</v>
          </cell>
        </row>
        <row r="10209">
          <cell r="A10209">
            <v>123018</v>
          </cell>
        </row>
        <row r="10210">
          <cell r="A10210">
            <v>66394</v>
          </cell>
        </row>
        <row r="10211">
          <cell r="A10211">
            <v>114187</v>
          </cell>
        </row>
        <row r="10212">
          <cell r="A10212">
            <v>156342</v>
          </cell>
        </row>
        <row r="10213">
          <cell r="A10213">
            <v>1400417</v>
          </cell>
        </row>
        <row r="10214">
          <cell r="A10214">
            <v>622521</v>
          </cell>
        </row>
        <row r="10215">
          <cell r="A10215">
            <v>664232</v>
          </cell>
        </row>
        <row r="10216">
          <cell r="A10216">
            <v>152691</v>
          </cell>
        </row>
        <row r="10217">
          <cell r="A10217">
            <v>583626</v>
          </cell>
        </row>
        <row r="10218">
          <cell r="A10218">
            <v>1550476</v>
          </cell>
        </row>
        <row r="10219">
          <cell r="A10219">
            <v>531239</v>
          </cell>
        </row>
        <row r="10220">
          <cell r="A10220">
            <v>249342</v>
          </cell>
        </row>
        <row r="10221">
          <cell r="A10221">
            <v>148990</v>
          </cell>
        </row>
        <row r="10222">
          <cell r="A10222">
            <v>298730</v>
          </cell>
        </row>
        <row r="10223">
          <cell r="A10223">
            <v>235665</v>
          </cell>
        </row>
        <row r="10224">
          <cell r="A10224">
            <v>132150</v>
          </cell>
        </row>
        <row r="10225">
          <cell r="A10225">
            <v>742973</v>
          </cell>
        </row>
        <row r="10226">
          <cell r="A10226">
            <v>68645</v>
          </cell>
        </row>
        <row r="10227">
          <cell r="A10227">
            <v>500044</v>
          </cell>
        </row>
        <row r="10228">
          <cell r="A10228">
            <v>266335</v>
          </cell>
        </row>
        <row r="10229">
          <cell r="A10229">
            <v>488353</v>
          </cell>
        </row>
        <row r="10230">
          <cell r="A10230">
            <v>197764</v>
          </cell>
        </row>
        <row r="10231">
          <cell r="A10231">
            <v>204785</v>
          </cell>
        </row>
        <row r="10232">
          <cell r="A10232">
            <v>177330</v>
          </cell>
        </row>
        <row r="10233">
          <cell r="A10233">
            <v>148774</v>
          </cell>
        </row>
        <row r="10234">
          <cell r="A10234">
            <v>397906</v>
          </cell>
        </row>
        <row r="10235">
          <cell r="A10235">
            <v>839805</v>
          </cell>
        </row>
        <row r="10236">
          <cell r="A10236">
            <v>721065</v>
          </cell>
        </row>
        <row r="10237">
          <cell r="A10237">
            <v>175677</v>
          </cell>
        </row>
        <row r="10238">
          <cell r="A10238">
            <v>1337861</v>
          </cell>
        </row>
        <row r="10239">
          <cell r="A10239">
            <v>114185</v>
          </cell>
        </row>
        <row r="10240">
          <cell r="A10240">
            <v>196908</v>
          </cell>
        </row>
        <row r="10241">
          <cell r="A10241">
            <v>605182</v>
          </cell>
        </row>
        <row r="10242">
          <cell r="A10242">
            <v>735674</v>
          </cell>
        </row>
        <row r="10243">
          <cell r="A10243">
            <v>238388</v>
          </cell>
        </row>
        <row r="10244">
          <cell r="A10244">
            <v>516387</v>
          </cell>
        </row>
        <row r="10245">
          <cell r="A10245">
            <v>96468</v>
          </cell>
        </row>
        <row r="10246">
          <cell r="A10246">
            <v>549591</v>
          </cell>
        </row>
        <row r="10247">
          <cell r="A10247">
            <v>131880</v>
          </cell>
        </row>
        <row r="10248">
          <cell r="A10248">
            <v>757706</v>
          </cell>
        </row>
        <row r="10249">
          <cell r="A10249">
            <v>229695</v>
          </cell>
        </row>
        <row r="10250">
          <cell r="A10250">
            <v>400262</v>
          </cell>
        </row>
        <row r="10251">
          <cell r="A10251">
            <v>50022</v>
          </cell>
        </row>
        <row r="10252">
          <cell r="A10252">
            <v>412729</v>
          </cell>
        </row>
        <row r="10253">
          <cell r="A10253">
            <v>1547365</v>
          </cell>
        </row>
        <row r="10254">
          <cell r="A10254">
            <v>240229</v>
          </cell>
        </row>
        <row r="10255">
          <cell r="A10255">
            <v>880159</v>
          </cell>
        </row>
        <row r="10256">
          <cell r="A10256">
            <v>539252</v>
          </cell>
        </row>
        <row r="10257">
          <cell r="A10257">
            <v>216283</v>
          </cell>
        </row>
        <row r="10258">
          <cell r="A10258">
            <v>535661</v>
          </cell>
        </row>
        <row r="10259">
          <cell r="A10259">
            <v>594249</v>
          </cell>
        </row>
        <row r="10260">
          <cell r="A10260">
            <v>129781</v>
          </cell>
        </row>
        <row r="10261">
          <cell r="A10261">
            <v>231571</v>
          </cell>
        </row>
        <row r="10262">
          <cell r="A10262">
            <v>874143</v>
          </cell>
        </row>
        <row r="10263">
          <cell r="A10263">
            <v>663716</v>
          </cell>
        </row>
        <row r="10264">
          <cell r="A10264">
            <v>415937</v>
          </cell>
        </row>
        <row r="10265">
          <cell r="A10265">
            <v>332148</v>
          </cell>
        </row>
        <row r="10266">
          <cell r="A10266">
            <v>163217</v>
          </cell>
        </row>
        <row r="10267">
          <cell r="A10267">
            <v>277213</v>
          </cell>
        </row>
        <row r="10268">
          <cell r="A10268">
            <v>461174</v>
          </cell>
        </row>
        <row r="10269">
          <cell r="A10269">
            <v>358578</v>
          </cell>
        </row>
        <row r="10270">
          <cell r="A10270">
            <v>128893</v>
          </cell>
        </row>
        <row r="10271">
          <cell r="A10271">
            <v>794952</v>
          </cell>
        </row>
        <row r="10272">
          <cell r="A10272">
            <v>891915</v>
          </cell>
        </row>
        <row r="10273">
          <cell r="A10273">
            <v>514992</v>
          </cell>
        </row>
        <row r="10274">
          <cell r="A10274">
            <v>599936</v>
          </cell>
        </row>
        <row r="10275">
          <cell r="A10275">
            <v>197997</v>
          </cell>
        </row>
        <row r="10276">
          <cell r="A10276">
            <v>698486</v>
          </cell>
        </row>
        <row r="10277">
          <cell r="A10277">
            <v>706372</v>
          </cell>
        </row>
        <row r="10278">
          <cell r="A10278">
            <v>188126</v>
          </cell>
        </row>
        <row r="10279">
          <cell r="A10279">
            <v>601579</v>
          </cell>
        </row>
        <row r="10280">
          <cell r="A10280">
            <v>190617</v>
          </cell>
        </row>
        <row r="10281">
          <cell r="A10281">
            <v>210888</v>
          </cell>
        </row>
        <row r="10282">
          <cell r="A10282">
            <v>425746</v>
          </cell>
        </row>
        <row r="10283">
          <cell r="A10283">
            <v>46401</v>
          </cell>
        </row>
        <row r="10284">
          <cell r="A10284">
            <v>268556</v>
          </cell>
        </row>
        <row r="10285">
          <cell r="A10285">
            <v>102670</v>
          </cell>
        </row>
        <row r="10286">
          <cell r="A10286">
            <v>209631</v>
          </cell>
        </row>
        <row r="10287">
          <cell r="A10287">
            <v>852078</v>
          </cell>
        </row>
        <row r="10288">
          <cell r="A10288">
            <v>1493535</v>
          </cell>
        </row>
        <row r="10289">
          <cell r="A10289">
            <v>158779</v>
          </cell>
        </row>
        <row r="10290">
          <cell r="A10290">
            <v>643316</v>
          </cell>
        </row>
        <row r="10291">
          <cell r="A10291">
            <v>117956</v>
          </cell>
        </row>
        <row r="10292">
          <cell r="A10292">
            <v>1241815</v>
          </cell>
        </row>
        <row r="10293">
          <cell r="A10293">
            <v>739813</v>
          </cell>
        </row>
        <row r="10294">
          <cell r="A10294">
            <v>1436824</v>
          </cell>
        </row>
        <row r="10295">
          <cell r="A10295">
            <v>233107</v>
          </cell>
        </row>
        <row r="10296">
          <cell r="A10296">
            <v>509267</v>
          </cell>
        </row>
        <row r="10297">
          <cell r="A10297">
            <v>208284</v>
          </cell>
        </row>
        <row r="10298">
          <cell r="A10298">
            <v>198218</v>
          </cell>
        </row>
        <row r="10299">
          <cell r="A10299">
            <v>152258</v>
          </cell>
        </row>
        <row r="10300">
          <cell r="A10300">
            <v>177083</v>
          </cell>
        </row>
        <row r="10301">
          <cell r="A10301">
            <v>850424</v>
          </cell>
        </row>
        <row r="10302">
          <cell r="A10302">
            <v>119392</v>
          </cell>
        </row>
        <row r="10303">
          <cell r="A10303">
            <v>366522</v>
          </cell>
        </row>
        <row r="10304">
          <cell r="A10304">
            <v>733720</v>
          </cell>
        </row>
        <row r="10305">
          <cell r="A10305">
            <v>1053944</v>
          </cell>
        </row>
        <row r="10306">
          <cell r="A10306">
            <v>760456</v>
          </cell>
        </row>
        <row r="10307">
          <cell r="A10307">
            <v>842630</v>
          </cell>
        </row>
        <row r="10308">
          <cell r="A10308">
            <v>131230</v>
          </cell>
        </row>
        <row r="10309">
          <cell r="A10309">
            <v>207383</v>
          </cell>
        </row>
        <row r="10310">
          <cell r="A10310">
            <v>164314</v>
          </cell>
        </row>
        <row r="10311">
          <cell r="A10311">
            <v>937756</v>
          </cell>
        </row>
        <row r="10312">
          <cell r="A10312">
            <v>295190</v>
          </cell>
        </row>
        <row r="10313">
          <cell r="A10313">
            <v>183472</v>
          </cell>
        </row>
        <row r="10314">
          <cell r="A10314">
            <v>174201</v>
          </cell>
        </row>
        <row r="10315">
          <cell r="A10315">
            <v>491337</v>
          </cell>
        </row>
        <row r="10316">
          <cell r="A10316">
            <v>138823</v>
          </cell>
        </row>
        <row r="10317">
          <cell r="A10317">
            <v>122163</v>
          </cell>
        </row>
        <row r="10318">
          <cell r="A10318">
            <v>564652</v>
          </cell>
        </row>
        <row r="10319">
          <cell r="A10319">
            <v>734255</v>
          </cell>
        </row>
        <row r="10320">
          <cell r="A10320">
            <v>860886</v>
          </cell>
        </row>
        <row r="10321">
          <cell r="A10321">
            <v>670565</v>
          </cell>
        </row>
        <row r="10322">
          <cell r="A10322">
            <v>167865</v>
          </cell>
        </row>
        <row r="10323">
          <cell r="A10323">
            <v>160037</v>
          </cell>
        </row>
        <row r="10324">
          <cell r="A10324">
            <v>110923</v>
          </cell>
        </row>
        <row r="10325">
          <cell r="A10325">
            <v>143464</v>
          </cell>
        </row>
        <row r="10326">
          <cell r="A10326">
            <v>357364</v>
          </cell>
        </row>
        <row r="10327">
          <cell r="A10327">
            <v>93867</v>
          </cell>
        </row>
        <row r="10328">
          <cell r="A10328">
            <v>435087</v>
          </cell>
        </row>
        <row r="10329">
          <cell r="A10329">
            <v>113961</v>
          </cell>
        </row>
        <row r="10330">
          <cell r="A10330">
            <v>109433</v>
          </cell>
        </row>
        <row r="10331">
          <cell r="A10331">
            <v>383913</v>
          </cell>
        </row>
        <row r="10332">
          <cell r="A10332">
            <v>144117</v>
          </cell>
        </row>
        <row r="10333">
          <cell r="A10333">
            <v>156478</v>
          </cell>
        </row>
        <row r="10334">
          <cell r="A10334">
            <v>238138</v>
          </cell>
        </row>
        <row r="10335">
          <cell r="A10335">
            <v>159322</v>
          </cell>
        </row>
        <row r="10336">
          <cell r="A10336">
            <v>136997</v>
          </cell>
        </row>
        <row r="10337">
          <cell r="A10337">
            <v>475519</v>
          </cell>
        </row>
        <row r="10338">
          <cell r="A10338">
            <v>119971</v>
          </cell>
        </row>
        <row r="10339">
          <cell r="A10339">
            <v>582017</v>
          </cell>
        </row>
        <row r="10340">
          <cell r="A10340">
            <v>317853</v>
          </cell>
        </row>
        <row r="10341">
          <cell r="A10341">
            <v>39867</v>
          </cell>
        </row>
        <row r="10342">
          <cell r="A10342">
            <v>79314</v>
          </cell>
        </row>
        <row r="10343">
          <cell r="A10343">
            <v>481634</v>
          </cell>
        </row>
        <row r="10344">
          <cell r="A10344">
            <v>836075</v>
          </cell>
        </row>
        <row r="10345">
          <cell r="A10345">
            <v>488625</v>
          </cell>
        </row>
        <row r="10346">
          <cell r="A10346">
            <v>158493</v>
          </cell>
        </row>
        <row r="10347">
          <cell r="A10347">
            <v>139169</v>
          </cell>
        </row>
        <row r="10348">
          <cell r="A10348">
            <v>291458</v>
          </cell>
        </row>
        <row r="10349">
          <cell r="A10349">
            <v>629042</v>
          </cell>
        </row>
        <row r="10350">
          <cell r="A10350">
            <v>718915</v>
          </cell>
        </row>
        <row r="10351">
          <cell r="A10351">
            <v>501116</v>
          </cell>
        </row>
        <row r="10352">
          <cell r="A10352">
            <v>214619</v>
          </cell>
        </row>
        <row r="10353">
          <cell r="A10353">
            <v>382319</v>
          </cell>
        </row>
        <row r="10354">
          <cell r="A10354">
            <v>161496</v>
          </cell>
        </row>
        <row r="10355">
          <cell r="A10355">
            <v>110675</v>
          </cell>
        </row>
        <row r="10356">
          <cell r="A10356">
            <v>286535</v>
          </cell>
        </row>
        <row r="10357">
          <cell r="A10357">
            <v>208289</v>
          </cell>
        </row>
        <row r="10358">
          <cell r="A10358">
            <v>509985</v>
          </cell>
        </row>
        <row r="10359">
          <cell r="A10359">
            <v>539735</v>
          </cell>
        </row>
        <row r="10360">
          <cell r="A10360">
            <v>696755</v>
          </cell>
        </row>
        <row r="10361">
          <cell r="A10361">
            <v>351051</v>
          </cell>
        </row>
        <row r="10362">
          <cell r="A10362">
            <v>612160</v>
          </cell>
        </row>
        <row r="10363">
          <cell r="A10363">
            <v>1238207</v>
          </cell>
        </row>
        <row r="10364">
          <cell r="A10364">
            <v>764556</v>
          </cell>
        </row>
        <row r="10365">
          <cell r="A10365">
            <v>356002</v>
          </cell>
        </row>
        <row r="10366">
          <cell r="A10366">
            <v>687517</v>
          </cell>
        </row>
        <row r="10367">
          <cell r="A10367">
            <v>253340</v>
          </cell>
        </row>
        <row r="10368">
          <cell r="A10368">
            <v>829279</v>
          </cell>
        </row>
        <row r="10369">
          <cell r="A10369">
            <v>745269</v>
          </cell>
        </row>
        <row r="10370">
          <cell r="A10370">
            <v>893055</v>
          </cell>
        </row>
        <row r="10371">
          <cell r="A10371">
            <v>178849</v>
          </cell>
        </row>
        <row r="10372">
          <cell r="A10372">
            <v>149111</v>
          </cell>
        </row>
        <row r="10373">
          <cell r="A10373">
            <v>459856</v>
          </cell>
        </row>
        <row r="10374">
          <cell r="A10374">
            <v>143393</v>
          </cell>
        </row>
        <row r="10375">
          <cell r="A10375">
            <v>1010281</v>
          </cell>
        </row>
        <row r="10376">
          <cell r="A10376">
            <v>1221909</v>
          </cell>
        </row>
        <row r="10377">
          <cell r="A10377">
            <v>163099</v>
          </cell>
        </row>
        <row r="10378">
          <cell r="A10378">
            <v>752634</v>
          </cell>
        </row>
        <row r="10379">
          <cell r="A10379">
            <v>157178</v>
          </cell>
        </row>
        <row r="10380">
          <cell r="A10380">
            <v>962956</v>
          </cell>
        </row>
        <row r="10381">
          <cell r="A10381">
            <v>99282</v>
          </cell>
        </row>
        <row r="10382">
          <cell r="A10382">
            <v>865033</v>
          </cell>
        </row>
        <row r="10383">
          <cell r="A10383">
            <v>1738598</v>
          </cell>
        </row>
        <row r="10384">
          <cell r="A10384">
            <v>182573</v>
          </cell>
        </row>
        <row r="10385">
          <cell r="A10385">
            <v>420206</v>
          </cell>
        </row>
        <row r="10386">
          <cell r="A10386">
            <v>653470</v>
          </cell>
        </row>
        <row r="10387">
          <cell r="A10387">
            <v>186381</v>
          </cell>
        </row>
        <row r="10388">
          <cell r="A10388">
            <v>242858</v>
          </cell>
        </row>
        <row r="10389">
          <cell r="A10389">
            <v>194318</v>
          </cell>
        </row>
        <row r="10390">
          <cell r="A10390">
            <v>462909</v>
          </cell>
        </row>
        <row r="10391">
          <cell r="A10391">
            <v>928200</v>
          </cell>
        </row>
        <row r="10392">
          <cell r="A10392">
            <v>723697</v>
          </cell>
        </row>
        <row r="10393">
          <cell r="A10393">
            <v>246976</v>
          </cell>
        </row>
        <row r="10394">
          <cell r="A10394">
            <v>180035</v>
          </cell>
        </row>
        <row r="10395">
          <cell r="A10395">
            <v>195090</v>
          </cell>
        </row>
        <row r="10396">
          <cell r="A10396">
            <v>503921</v>
          </cell>
        </row>
        <row r="10397">
          <cell r="A10397">
            <v>141597</v>
          </cell>
        </row>
        <row r="10398">
          <cell r="A10398">
            <v>903170</v>
          </cell>
        </row>
        <row r="10399">
          <cell r="A10399">
            <v>141507</v>
          </cell>
        </row>
        <row r="10400">
          <cell r="A10400">
            <v>278484</v>
          </cell>
        </row>
        <row r="10401">
          <cell r="A10401">
            <v>790315</v>
          </cell>
        </row>
        <row r="10402">
          <cell r="A10402">
            <v>798885</v>
          </cell>
        </row>
        <row r="10403">
          <cell r="A10403">
            <v>103170</v>
          </cell>
        </row>
        <row r="10404">
          <cell r="A10404">
            <v>1694035</v>
          </cell>
        </row>
        <row r="10405">
          <cell r="A10405">
            <v>109535</v>
          </cell>
        </row>
        <row r="10406">
          <cell r="A10406">
            <v>999349</v>
          </cell>
        </row>
        <row r="10407">
          <cell r="A10407">
            <v>822572</v>
          </cell>
        </row>
        <row r="10408">
          <cell r="A10408">
            <v>321716</v>
          </cell>
        </row>
        <row r="10409">
          <cell r="A10409">
            <v>641054</v>
          </cell>
        </row>
        <row r="10410">
          <cell r="A10410">
            <v>981578</v>
          </cell>
        </row>
        <row r="10411">
          <cell r="A10411">
            <v>899452</v>
          </cell>
        </row>
        <row r="10412">
          <cell r="A10412">
            <v>704060</v>
          </cell>
        </row>
        <row r="10413">
          <cell r="A10413">
            <v>799567</v>
          </cell>
        </row>
        <row r="10414">
          <cell r="A10414">
            <v>105125</v>
          </cell>
        </row>
        <row r="10415">
          <cell r="A10415">
            <v>884281</v>
          </cell>
        </row>
        <row r="10416">
          <cell r="A10416">
            <v>1412414</v>
          </cell>
        </row>
        <row r="10417">
          <cell r="A10417">
            <v>502705</v>
          </cell>
        </row>
        <row r="10418">
          <cell r="A10418">
            <v>1219325</v>
          </cell>
        </row>
        <row r="10419">
          <cell r="A10419">
            <v>993864</v>
          </cell>
        </row>
        <row r="10420">
          <cell r="A10420">
            <v>553260</v>
          </cell>
        </row>
        <row r="10421">
          <cell r="A10421">
            <v>369443</v>
          </cell>
        </row>
        <row r="10422">
          <cell r="A10422">
            <v>567777</v>
          </cell>
        </row>
        <row r="10423">
          <cell r="A10423">
            <v>132950</v>
          </cell>
        </row>
        <row r="10424">
          <cell r="A10424">
            <v>450422</v>
          </cell>
        </row>
        <row r="10425">
          <cell r="A10425">
            <v>111912</v>
          </cell>
        </row>
        <row r="10426">
          <cell r="A10426">
            <v>460627</v>
          </cell>
        </row>
        <row r="10427">
          <cell r="A10427">
            <v>110054</v>
          </cell>
        </row>
        <row r="10428">
          <cell r="A10428">
            <v>93371</v>
          </cell>
        </row>
        <row r="10429">
          <cell r="A10429">
            <v>556716</v>
          </cell>
        </row>
        <row r="10430">
          <cell r="A10430">
            <v>337916</v>
          </cell>
        </row>
        <row r="10431">
          <cell r="A10431">
            <v>744901</v>
          </cell>
        </row>
        <row r="10432">
          <cell r="A10432">
            <v>354666</v>
          </cell>
        </row>
        <row r="10433">
          <cell r="A10433">
            <v>582984</v>
          </cell>
        </row>
        <row r="10434">
          <cell r="A10434">
            <v>333697</v>
          </cell>
        </row>
        <row r="10435">
          <cell r="A10435">
            <v>1216617</v>
          </cell>
        </row>
        <row r="10436">
          <cell r="A10436">
            <v>649393</v>
          </cell>
        </row>
        <row r="10437">
          <cell r="A10437">
            <v>196114</v>
          </cell>
        </row>
        <row r="10438">
          <cell r="A10438">
            <v>539931</v>
          </cell>
        </row>
        <row r="10439">
          <cell r="A10439">
            <v>215568</v>
          </cell>
        </row>
        <row r="10440">
          <cell r="A10440">
            <v>766504</v>
          </cell>
        </row>
        <row r="10441">
          <cell r="A10441">
            <v>192568</v>
          </cell>
        </row>
        <row r="10442">
          <cell r="A10442">
            <v>198663</v>
          </cell>
        </row>
        <row r="10443">
          <cell r="A10443">
            <v>151637</v>
          </cell>
        </row>
        <row r="10444">
          <cell r="A10444">
            <v>107523</v>
          </cell>
        </row>
        <row r="10445">
          <cell r="A10445">
            <v>209674</v>
          </cell>
        </row>
        <row r="10446">
          <cell r="A10446">
            <v>376428</v>
          </cell>
        </row>
        <row r="10447">
          <cell r="A10447">
            <v>1123690</v>
          </cell>
        </row>
        <row r="10448">
          <cell r="A10448">
            <v>1526015</v>
          </cell>
        </row>
        <row r="10449">
          <cell r="A10449">
            <v>562318</v>
          </cell>
        </row>
        <row r="10450">
          <cell r="A10450">
            <v>558372</v>
          </cell>
        </row>
        <row r="10451">
          <cell r="A10451">
            <v>1109913</v>
          </cell>
        </row>
        <row r="10452">
          <cell r="A10452">
            <v>170275</v>
          </cell>
        </row>
        <row r="10453">
          <cell r="A10453">
            <v>203440</v>
          </cell>
        </row>
        <row r="10454">
          <cell r="A10454">
            <v>772216</v>
          </cell>
        </row>
        <row r="10455">
          <cell r="A10455">
            <v>288855</v>
          </cell>
        </row>
        <row r="10456">
          <cell r="A10456">
            <v>107219</v>
          </cell>
        </row>
        <row r="10457">
          <cell r="A10457">
            <v>241552</v>
          </cell>
        </row>
        <row r="10458">
          <cell r="A10458">
            <v>147388</v>
          </cell>
        </row>
        <row r="10459">
          <cell r="A10459">
            <v>771875</v>
          </cell>
        </row>
        <row r="10460">
          <cell r="A10460">
            <v>309402</v>
          </cell>
        </row>
        <row r="10461">
          <cell r="A10461">
            <v>861814</v>
          </cell>
        </row>
        <row r="10462">
          <cell r="A10462">
            <v>1702867</v>
          </cell>
        </row>
        <row r="10463">
          <cell r="A10463">
            <v>191621</v>
          </cell>
        </row>
        <row r="10464">
          <cell r="A10464">
            <v>178753</v>
          </cell>
        </row>
        <row r="10465">
          <cell r="A10465">
            <v>1332811</v>
          </cell>
        </row>
        <row r="10466">
          <cell r="A10466">
            <v>51327</v>
          </cell>
        </row>
        <row r="10467">
          <cell r="A10467">
            <v>186848</v>
          </cell>
        </row>
        <row r="10468">
          <cell r="A10468">
            <v>603275</v>
          </cell>
        </row>
        <row r="10469">
          <cell r="A10469">
            <v>145896</v>
          </cell>
        </row>
        <row r="10470">
          <cell r="A10470">
            <v>1184261</v>
          </cell>
        </row>
        <row r="10471">
          <cell r="A10471">
            <v>264354</v>
          </cell>
        </row>
        <row r="10472">
          <cell r="A10472">
            <v>243003</v>
          </cell>
        </row>
        <row r="10473">
          <cell r="A10473">
            <v>359210</v>
          </cell>
        </row>
        <row r="10474">
          <cell r="A10474">
            <v>566195</v>
          </cell>
        </row>
        <row r="10475">
          <cell r="A10475">
            <v>966732</v>
          </cell>
        </row>
        <row r="10476">
          <cell r="A10476">
            <v>45022</v>
          </cell>
        </row>
        <row r="10477">
          <cell r="A10477">
            <v>196183</v>
          </cell>
        </row>
        <row r="10478">
          <cell r="A10478">
            <v>778091</v>
          </cell>
        </row>
        <row r="10479">
          <cell r="A10479">
            <v>932179</v>
          </cell>
        </row>
        <row r="10480">
          <cell r="A10480">
            <v>353675</v>
          </cell>
        </row>
        <row r="10481">
          <cell r="A10481">
            <v>1013523</v>
          </cell>
        </row>
        <row r="10482">
          <cell r="A10482">
            <v>741033</v>
          </cell>
        </row>
        <row r="10483">
          <cell r="A10483">
            <v>227974</v>
          </cell>
        </row>
        <row r="10484">
          <cell r="A10484">
            <v>358427</v>
          </cell>
        </row>
        <row r="10485">
          <cell r="A10485">
            <v>500434</v>
          </cell>
        </row>
        <row r="10486">
          <cell r="A10486">
            <v>426931</v>
          </cell>
        </row>
        <row r="10487">
          <cell r="A10487">
            <v>38862</v>
          </cell>
        </row>
        <row r="10488">
          <cell r="A10488">
            <v>196342</v>
          </cell>
        </row>
        <row r="10489">
          <cell r="A10489">
            <v>141112</v>
          </cell>
        </row>
        <row r="10490">
          <cell r="A10490">
            <v>772220</v>
          </cell>
        </row>
        <row r="10491">
          <cell r="A10491">
            <v>825478</v>
          </cell>
        </row>
        <row r="10492">
          <cell r="A10492">
            <v>268960</v>
          </cell>
        </row>
        <row r="10493">
          <cell r="A10493">
            <v>185251</v>
          </cell>
        </row>
        <row r="10494">
          <cell r="A10494">
            <v>763678</v>
          </cell>
        </row>
        <row r="10495">
          <cell r="A10495">
            <v>212944</v>
          </cell>
        </row>
        <row r="10496">
          <cell r="A10496">
            <v>158224</v>
          </cell>
        </row>
        <row r="10497">
          <cell r="A10497">
            <v>188485</v>
          </cell>
        </row>
        <row r="10498">
          <cell r="A10498">
            <v>973395</v>
          </cell>
        </row>
        <row r="10499">
          <cell r="A10499">
            <v>173199</v>
          </cell>
        </row>
        <row r="10500">
          <cell r="A10500">
            <v>367537</v>
          </cell>
        </row>
        <row r="10501">
          <cell r="A10501">
            <v>89171</v>
          </cell>
        </row>
        <row r="10502">
          <cell r="A10502">
            <v>373921</v>
          </cell>
        </row>
        <row r="10503">
          <cell r="A10503">
            <v>702650</v>
          </cell>
        </row>
        <row r="10504">
          <cell r="A10504">
            <v>250627</v>
          </cell>
        </row>
        <row r="10505">
          <cell r="A10505">
            <v>434488</v>
          </cell>
        </row>
        <row r="10506">
          <cell r="A10506">
            <v>868088</v>
          </cell>
        </row>
        <row r="10507">
          <cell r="A10507">
            <v>504368</v>
          </cell>
        </row>
        <row r="10508">
          <cell r="A10508">
            <v>170469</v>
          </cell>
        </row>
        <row r="10509">
          <cell r="A10509">
            <v>226512</v>
          </cell>
        </row>
        <row r="10510">
          <cell r="A10510">
            <v>553108</v>
          </cell>
        </row>
        <row r="10511">
          <cell r="A10511">
            <v>318365</v>
          </cell>
        </row>
        <row r="10512">
          <cell r="A10512">
            <v>439643</v>
          </cell>
        </row>
        <row r="10513">
          <cell r="A10513">
            <v>53782</v>
          </cell>
        </row>
        <row r="10514">
          <cell r="A10514">
            <v>1389855</v>
          </cell>
        </row>
        <row r="10515">
          <cell r="A10515">
            <v>73425</v>
          </cell>
        </row>
        <row r="10516">
          <cell r="A10516">
            <v>311798</v>
          </cell>
        </row>
        <row r="10517">
          <cell r="A10517">
            <v>1540676</v>
          </cell>
        </row>
        <row r="10518">
          <cell r="A10518">
            <v>772350</v>
          </cell>
        </row>
        <row r="10519">
          <cell r="A10519">
            <v>778996</v>
          </cell>
        </row>
        <row r="10520">
          <cell r="A10520">
            <v>295857</v>
          </cell>
        </row>
        <row r="10521">
          <cell r="A10521">
            <v>104310</v>
          </cell>
        </row>
        <row r="10522">
          <cell r="A10522">
            <v>263175</v>
          </cell>
        </row>
        <row r="10523">
          <cell r="A10523">
            <v>562674</v>
          </cell>
        </row>
        <row r="10524">
          <cell r="A10524">
            <v>451793</v>
          </cell>
        </row>
        <row r="10525">
          <cell r="A10525">
            <v>869364</v>
          </cell>
        </row>
        <row r="10526">
          <cell r="A10526">
            <v>431526</v>
          </cell>
        </row>
        <row r="10527">
          <cell r="A10527">
            <v>903488</v>
          </cell>
        </row>
        <row r="10528">
          <cell r="A10528">
            <v>1439893</v>
          </cell>
        </row>
        <row r="10529">
          <cell r="A10529">
            <v>184366</v>
          </cell>
        </row>
        <row r="10530">
          <cell r="A10530">
            <v>184660</v>
          </cell>
        </row>
        <row r="10531">
          <cell r="A10531">
            <v>439740</v>
          </cell>
        </row>
        <row r="10532">
          <cell r="A10532">
            <v>243054</v>
          </cell>
        </row>
        <row r="10533">
          <cell r="A10533">
            <v>529233</v>
          </cell>
        </row>
        <row r="10534">
          <cell r="A10534">
            <v>970342</v>
          </cell>
        </row>
        <row r="10535">
          <cell r="A10535">
            <v>555992</v>
          </cell>
        </row>
        <row r="10536">
          <cell r="A10536">
            <v>129015</v>
          </cell>
        </row>
        <row r="10537">
          <cell r="A10537">
            <v>183625</v>
          </cell>
        </row>
        <row r="10538">
          <cell r="A10538">
            <v>494866</v>
          </cell>
        </row>
        <row r="10539">
          <cell r="A10539">
            <v>106396</v>
          </cell>
        </row>
        <row r="10540">
          <cell r="A10540">
            <v>160833</v>
          </cell>
        </row>
        <row r="10541">
          <cell r="A10541">
            <v>262528</v>
          </cell>
        </row>
        <row r="10542">
          <cell r="A10542">
            <v>773105</v>
          </cell>
        </row>
        <row r="10543">
          <cell r="A10543">
            <v>552664</v>
          </cell>
        </row>
        <row r="10544">
          <cell r="A10544">
            <v>695953</v>
          </cell>
        </row>
        <row r="10545">
          <cell r="A10545">
            <v>97040</v>
          </cell>
        </row>
        <row r="10546">
          <cell r="A10546">
            <v>1235768</v>
          </cell>
        </row>
        <row r="10547">
          <cell r="A10547">
            <v>107583</v>
          </cell>
        </row>
        <row r="10548">
          <cell r="A10548">
            <v>504651</v>
          </cell>
        </row>
        <row r="10549">
          <cell r="A10549">
            <v>229004</v>
          </cell>
        </row>
        <row r="10550">
          <cell r="A10550">
            <v>297598</v>
          </cell>
        </row>
        <row r="10551">
          <cell r="A10551">
            <v>504733</v>
          </cell>
        </row>
        <row r="10552">
          <cell r="A10552">
            <v>278275</v>
          </cell>
        </row>
        <row r="10553">
          <cell r="A10553">
            <v>480448</v>
          </cell>
        </row>
        <row r="10554">
          <cell r="A10554">
            <v>842206</v>
          </cell>
        </row>
        <row r="10555">
          <cell r="A10555">
            <v>145730</v>
          </cell>
        </row>
        <row r="10556">
          <cell r="A10556">
            <v>658435</v>
          </cell>
        </row>
        <row r="10557">
          <cell r="A10557">
            <v>837347</v>
          </cell>
        </row>
        <row r="10558">
          <cell r="A10558">
            <v>138564</v>
          </cell>
        </row>
        <row r="10559">
          <cell r="A10559">
            <v>177181</v>
          </cell>
        </row>
        <row r="10560">
          <cell r="A10560">
            <v>249071</v>
          </cell>
        </row>
        <row r="10561">
          <cell r="A10561">
            <v>156586</v>
          </cell>
        </row>
        <row r="10562">
          <cell r="A10562">
            <v>679563</v>
          </cell>
        </row>
        <row r="10563">
          <cell r="A10563">
            <v>188990</v>
          </cell>
        </row>
        <row r="10564">
          <cell r="A10564">
            <v>299021</v>
          </cell>
        </row>
        <row r="10565">
          <cell r="A10565">
            <v>617640</v>
          </cell>
        </row>
        <row r="10566">
          <cell r="A10566">
            <v>476449</v>
          </cell>
        </row>
        <row r="10567">
          <cell r="A10567">
            <v>846850</v>
          </cell>
        </row>
        <row r="10568">
          <cell r="A10568">
            <v>140535</v>
          </cell>
        </row>
        <row r="10569">
          <cell r="A10569">
            <v>595263</v>
          </cell>
        </row>
        <row r="10570">
          <cell r="A10570">
            <v>882109</v>
          </cell>
        </row>
        <row r="10571">
          <cell r="A10571">
            <v>194315</v>
          </cell>
        </row>
        <row r="10572">
          <cell r="A10572">
            <v>93775</v>
          </cell>
        </row>
        <row r="10573">
          <cell r="A10573">
            <v>754037</v>
          </cell>
        </row>
        <row r="10574">
          <cell r="A10574">
            <v>139561</v>
          </cell>
        </row>
        <row r="10575">
          <cell r="A10575">
            <v>357716</v>
          </cell>
        </row>
        <row r="10576">
          <cell r="A10576">
            <v>142580</v>
          </cell>
        </row>
        <row r="10577">
          <cell r="A10577">
            <v>280005</v>
          </cell>
        </row>
        <row r="10578">
          <cell r="A10578">
            <v>167237</v>
          </cell>
        </row>
        <row r="10579">
          <cell r="A10579">
            <v>219267</v>
          </cell>
        </row>
        <row r="10580">
          <cell r="A10580">
            <v>135463</v>
          </cell>
        </row>
        <row r="10581">
          <cell r="A10581">
            <v>923779</v>
          </cell>
        </row>
        <row r="10582">
          <cell r="A10582">
            <v>1148713</v>
          </cell>
        </row>
        <row r="10583">
          <cell r="A10583">
            <v>502983</v>
          </cell>
        </row>
        <row r="10584">
          <cell r="A10584">
            <v>602178</v>
          </cell>
        </row>
        <row r="10585">
          <cell r="A10585">
            <v>237164</v>
          </cell>
        </row>
        <row r="10586">
          <cell r="A10586">
            <v>721597</v>
          </cell>
        </row>
        <row r="10587">
          <cell r="A10587">
            <v>249208</v>
          </cell>
        </row>
        <row r="10588">
          <cell r="A10588">
            <v>187859</v>
          </cell>
        </row>
        <row r="10589">
          <cell r="A10589">
            <v>320242</v>
          </cell>
        </row>
        <row r="10590">
          <cell r="A10590">
            <v>263464</v>
          </cell>
        </row>
        <row r="10591">
          <cell r="A10591">
            <v>113001</v>
          </cell>
        </row>
        <row r="10592">
          <cell r="A10592">
            <v>815844</v>
          </cell>
        </row>
        <row r="10593">
          <cell r="A10593">
            <v>430500</v>
          </cell>
        </row>
        <row r="10594">
          <cell r="A10594">
            <v>296054</v>
          </cell>
        </row>
        <row r="10595">
          <cell r="A10595">
            <v>134624</v>
          </cell>
        </row>
        <row r="10596">
          <cell r="A10596">
            <v>536308</v>
          </cell>
        </row>
        <row r="10597">
          <cell r="A10597">
            <v>452882</v>
          </cell>
        </row>
        <row r="10598">
          <cell r="A10598">
            <v>168887</v>
          </cell>
        </row>
        <row r="10599">
          <cell r="A10599">
            <v>129411</v>
          </cell>
        </row>
        <row r="10600">
          <cell r="A10600">
            <v>145703</v>
          </cell>
        </row>
        <row r="10601">
          <cell r="A10601">
            <v>175079</v>
          </cell>
        </row>
        <row r="10602">
          <cell r="A10602">
            <v>297142</v>
          </cell>
        </row>
        <row r="10603">
          <cell r="A10603">
            <v>458478</v>
          </cell>
        </row>
        <row r="10604">
          <cell r="A10604">
            <v>582286</v>
          </cell>
        </row>
        <row r="10605">
          <cell r="A10605">
            <v>483132</v>
          </cell>
        </row>
        <row r="10606">
          <cell r="A10606">
            <v>1419192</v>
          </cell>
        </row>
        <row r="10607">
          <cell r="A10607">
            <v>518254</v>
          </cell>
        </row>
        <row r="10608">
          <cell r="A10608">
            <v>185827</v>
          </cell>
        </row>
        <row r="10609">
          <cell r="A10609">
            <v>436409</v>
          </cell>
        </row>
        <row r="10610">
          <cell r="A10610">
            <v>524288</v>
          </cell>
        </row>
        <row r="10611">
          <cell r="A10611">
            <v>100810</v>
          </cell>
        </row>
        <row r="10612">
          <cell r="A10612">
            <v>678500</v>
          </cell>
        </row>
        <row r="10613">
          <cell r="A10613">
            <v>1170632</v>
          </cell>
        </row>
        <row r="10614">
          <cell r="A10614">
            <v>870353</v>
          </cell>
        </row>
        <row r="10615">
          <cell r="A10615">
            <v>221123</v>
          </cell>
        </row>
        <row r="10616">
          <cell r="A10616">
            <v>588182</v>
          </cell>
        </row>
        <row r="10617">
          <cell r="A10617">
            <v>124349</v>
          </cell>
        </row>
        <row r="10618">
          <cell r="A10618">
            <v>454649</v>
          </cell>
        </row>
        <row r="10619">
          <cell r="A10619">
            <v>191643</v>
          </cell>
        </row>
        <row r="10620">
          <cell r="A10620">
            <v>117107</v>
          </cell>
        </row>
        <row r="10621">
          <cell r="A10621">
            <v>693509</v>
          </cell>
        </row>
        <row r="10622">
          <cell r="A10622">
            <v>264774</v>
          </cell>
        </row>
        <row r="10623">
          <cell r="A10623">
            <v>535456</v>
          </cell>
        </row>
        <row r="10624">
          <cell r="A10624">
            <v>663556</v>
          </cell>
        </row>
        <row r="10625">
          <cell r="A10625">
            <v>267050</v>
          </cell>
        </row>
        <row r="10626">
          <cell r="A10626">
            <v>244593</v>
          </cell>
        </row>
        <row r="10627">
          <cell r="A10627">
            <v>413007</v>
          </cell>
        </row>
        <row r="10628">
          <cell r="A10628">
            <v>533387</v>
          </cell>
        </row>
        <row r="10629">
          <cell r="A10629">
            <v>853743</v>
          </cell>
        </row>
        <row r="10630">
          <cell r="A10630">
            <v>428025</v>
          </cell>
        </row>
        <row r="10631">
          <cell r="A10631">
            <v>793138</v>
          </cell>
        </row>
        <row r="10632">
          <cell r="A10632">
            <v>133532</v>
          </cell>
        </row>
        <row r="10633">
          <cell r="A10633">
            <v>210080</v>
          </cell>
        </row>
        <row r="10634">
          <cell r="A10634">
            <v>391854</v>
          </cell>
        </row>
        <row r="10635">
          <cell r="A10635">
            <v>86214</v>
          </cell>
        </row>
        <row r="10636">
          <cell r="A10636">
            <v>618369</v>
          </cell>
        </row>
        <row r="10637">
          <cell r="A10637">
            <v>286042</v>
          </cell>
        </row>
        <row r="10638">
          <cell r="A10638">
            <v>878005</v>
          </cell>
        </row>
        <row r="10639">
          <cell r="A10639">
            <v>111822</v>
          </cell>
        </row>
        <row r="10640">
          <cell r="A10640">
            <v>526729</v>
          </cell>
        </row>
        <row r="10641">
          <cell r="A10641">
            <v>151500</v>
          </cell>
        </row>
        <row r="10642">
          <cell r="A10642">
            <v>118823</v>
          </cell>
        </row>
        <row r="10643">
          <cell r="A10643">
            <v>153245</v>
          </cell>
        </row>
        <row r="10644">
          <cell r="A10644">
            <v>860073</v>
          </cell>
        </row>
        <row r="10645">
          <cell r="A10645">
            <v>355131</v>
          </cell>
        </row>
        <row r="10646">
          <cell r="A10646">
            <v>766413</v>
          </cell>
        </row>
        <row r="10647">
          <cell r="A10647">
            <v>166212</v>
          </cell>
        </row>
        <row r="10648">
          <cell r="A10648">
            <v>539493</v>
          </cell>
        </row>
        <row r="10649">
          <cell r="A10649">
            <v>291426</v>
          </cell>
        </row>
        <row r="10650">
          <cell r="A10650">
            <v>116544</v>
          </cell>
        </row>
        <row r="10651">
          <cell r="A10651">
            <v>939682</v>
          </cell>
        </row>
        <row r="10652">
          <cell r="A10652">
            <v>542335</v>
          </cell>
        </row>
        <row r="10653">
          <cell r="A10653">
            <v>233673</v>
          </cell>
        </row>
        <row r="10654">
          <cell r="A10654">
            <v>395060</v>
          </cell>
        </row>
        <row r="10655">
          <cell r="A10655">
            <v>131067</v>
          </cell>
        </row>
        <row r="10656">
          <cell r="A10656">
            <v>887590</v>
          </cell>
        </row>
        <row r="10657">
          <cell r="A10657">
            <v>525654</v>
          </cell>
        </row>
        <row r="10658">
          <cell r="A10658">
            <v>153553</v>
          </cell>
        </row>
        <row r="10659">
          <cell r="A10659">
            <v>533075</v>
          </cell>
        </row>
        <row r="10660">
          <cell r="A10660">
            <v>215958</v>
          </cell>
        </row>
        <row r="10661">
          <cell r="A10661">
            <v>71533</v>
          </cell>
        </row>
        <row r="10662">
          <cell r="A10662">
            <v>148287</v>
          </cell>
        </row>
        <row r="10663">
          <cell r="A10663">
            <v>127990</v>
          </cell>
        </row>
        <row r="10664">
          <cell r="A10664">
            <v>771691</v>
          </cell>
        </row>
        <row r="10665">
          <cell r="A10665">
            <v>526535</v>
          </cell>
        </row>
        <row r="10666">
          <cell r="A10666">
            <v>570040</v>
          </cell>
        </row>
        <row r="10667">
          <cell r="A10667">
            <v>635914</v>
          </cell>
        </row>
        <row r="10668">
          <cell r="A10668">
            <v>635227</v>
          </cell>
        </row>
        <row r="10669">
          <cell r="A10669">
            <v>130403</v>
          </cell>
        </row>
        <row r="10670">
          <cell r="A10670">
            <v>188827</v>
          </cell>
        </row>
        <row r="10671">
          <cell r="A10671">
            <v>849612</v>
          </cell>
        </row>
        <row r="10672">
          <cell r="A10672">
            <v>184552</v>
          </cell>
        </row>
        <row r="10673">
          <cell r="A10673">
            <v>115608</v>
          </cell>
        </row>
        <row r="10674">
          <cell r="A10674">
            <v>161200</v>
          </cell>
        </row>
        <row r="10675">
          <cell r="A10675">
            <v>322624</v>
          </cell>
        </row>
        <row r="10676">
          <cell r="A10676">
            <v>265978</v>
          </cell>
        </row>
        <row r="10677">
          <cell r="A10677">
            <v>604949</v>
          </cell>
        </row>
        <row r="10678">
          <cell r="A10678">
            <v>858669</v>
          </cell>
        </row>
        <row r="10679">
          <cell r="A10679">
            <v>121089</v>
          </cell>
        </row>
        <row r="10680">
          <cell r="A10680">
            <v>62704</v>
          </cell>
        </row>
        <row r="10681">
          <cell r="A10681">
            <v>143642</v>
          </cell>
        </row>
        <row r="10682">
          <cell r="A10682">
            <v>739083</v>
          </cell>
        </row>
        <row r="10683">
          <cell r="A10683">
            <v>1494663</v>
          </cell>
        </row>
        <row r="10684">
          <cell r="A10684">
            <v>969248</v>
          </cell>
        </row>
        <row r="10685">
          <cell r="A10685">
            <v>313378</v>
          </cell>
        </row>
        <row r="10686">
          <cell r="A10686">
            <v>436515</v>
          </cell>
        </row>
        <row r="10687">
          <cell r="A10687">
            <v>958014</v>
          </cell>
        </row>
        <row r="10688">
          <cell r="A10688">
            <v>809402</v>
          </cell>
        </row>
        <row r="10689">
          <cell r="A10689">
            <v>122692</v>
          </cell>
        </row>
        <row r="10690">
          <cell r="A10690">
            <v>382212</v>
          </cell>
        </row>
        <row r="10691">
          <cell r="A10691">
            <v>963690</v>
          </cell>
        </row>
        <row r="10692">
          <cell r="A10692">
            <v>160887</v>
          </cell>
        </row>
        <row r="10693">
          <cell r="A10693">
            <v>245639</v>
          </cell>
        </row>
        <row r="10694">
          <cell r="A10694">
            <v>110032</v>
          </cell>
        </row>
        <row r="10695">
          <cell r="A10695">
            <v>708218</v>
          </cell>
        </row>
        <row r="10696">
          <cell r="A10696">
            <v>129973</v>
          </cell>
        </row>
        <row r="10697">
          <cell r="A10697">
            <v>523063</v>
          </cell>
        </row>
        <row r="10698">
          <cell r="A10698">
            <v>366894</v>
          </cell>
        </row>
        <row r="10699">
          <cell r="A10699">
            <v>1189911</v>
          </cell>
        </row>
        <row r="10700">
          <cell r="A10700">
            <v>183692</v>
          </cell>
        </row>
        <row r="10701">
          <cell r="A10701">
            <v>1044144</v>
          </cell>
        </row>
        <row r="10702">
          <cell r="A10702">
            <v>118310</v>
          </cell>
        </row>
        <row r="10703">
          <cell r="A10703">
            <v>111807</v>
          </cell>
        </row>
        <row r="10704">
          <cell r="A10704">
            <v>595864</v>
          </cell>
        </row>
        <row r="10705">
          <cell r="A10705">
            <v>592070</v>
          </cell>
        </row>
        <row r="10706">
          <cell r="A10706">
            <v>161099</v>
          </cell>
        </row>
        <row r="10707">
          <cell r="A10707">
            <v>681784</v>
          </cell>
        </row>
        <row r="10708">
          <cell r="A10708">
            <v>514272</v>
          </cell>
        </row>
        <row r="10709">
          <cell r="A10709">
            <v>249942</v>
          </cell>
        </row>
        <row r="10710">
          <cell r="A10710">
            <v>299164</v>
          </cell>
        </row>
        <row r="10711">
          <cell r="A10711">
            <v>120813</v>
          </cell>
        </row>
        <row r="10712">
          <cell r="A10712">
            <v>542410</v>
          </cell>
        </row>
        <row r="10713">
          <cell r="A10713">
            <v>517033</v>
          </cell>
        </row>
        <row r="10714">
          <cell r="A10714">
            <v>38066</v>
          </cell>
        </row>
        <row r="10715">
          <cell r="A10715">
            <v>952001</v>
          </cell>
        </row>
        <row r="10716">
          <cell r="A10716">
            <v>418828</v>
          </cell>
        </row>
        <row r="10717">
          <cell r="A10717">
            <v>72174</v>
          </cell>
        </row>
        <row r="10718">
          <cell r="A10718">
            <v>138909</v>
          </cell>
        </row>
        <row r="10719">
          <cell r="A10719">
            <v>706777</v>
          </cell>
        </row>
        <row r="10720">
          <cell r="A10720">
            <v>821855</v>
          </cell>
        </row>
        <row r="10721">
          <cell r="A10721">
            <v>270980</v>
          </cell>
        </row>
        <row r="10722">
          <cell r="A10722">
            <v>357566</v>
          </cell>
        </row>
        <row r="10723">
          <cell r="A10723">
            <v>837497</v>
          </cell>
        </row>
        <row r="10724">
          <cell r="A10724">
            <v>294357</v>
          </cell>
        </row>
        <row r="10725">
          <cell r="A10725">
            <v>631404</v>
          </cell>
        </row>
        <row r="10726">
          <cell r="A10726">
            <v>669102</v>
          </cell>
        </row>
        <row r="10727">
          <cell r="A10727">
            <v>105663</v>
          </cell>
        </row>
        <row r="10728">
          <cell r="A10728">
            <v>106261</v>
          </cell>
        </row>
        <row r="10729">
          <cell r="A10729">
            <v>163305</v>
          </cell>
        </row>
        <row r="10730">
          <cell r="A10730">
            <v>1591066</v>
          </cell>
        </row>
        <row r="10731">
          <cell r="A10731">
            <v>132873</v>
          </cell>
        </row>
        <row r="10732">
          <cell r="A10732">
            <v>1495429</v>
          </cell>
        </row>
        <row r="10733">
          <cell r="A10733">
            <v>168673</v>
          </cell>
        </row>
        <row r="10734">
          <cell r="A10734">
            <v>519042</v>
          </cell>
        </row>
        <row r="10735">
          <cell r="A10735">
            <v>440900</v>
          </cell>
        </row>
        <row r="10736">
          <cell r="A10736">
            <v>150794</v>
          </cell>
        </row>
        <row r="10737">
          <cell r="A10737">
            <v>195068</v>
          </cell>
        </row>
        <row r="10738">
          <cell r="A10738">
            <v>66005</v>
          </cell>
        </row>
        <row r="10739">
          <cell r="A10739">
            <v>836894</v>
          </cell>
        </row>
        <row r="10740">
          <cell r="A10740">
            <v>103027</v>
          </cell>
        </row>
        <row r="10741">
          <cell r="A10741">
            <v>157563</v>
          </cell>
        </row>
        <row r="10742">
          <cell r="A10742">
            <v>657917</v>
          </cell>
        </row>
        <row r="10743">
          <cell r="A10743">
            <v>586205</v>
          </cell>
        </row>
        <row r="10744">
          <cell r="A10744">
            <v>140021</v>
          </cell>
        </row>
        <row r="10745">
          <cell r="A10745">
            <v>466752</v>
          </cell>
        </row>
        <row r="10746">
          <cell r="A10746">
            <v>144997</v>
          </cell>
        </row>
        <row r="10747">
          <cell r="A10747">
            <v>100850</v>
          </cell>
        </row>
        <row r="10748">
          <cell r="A10748">
            <v>33727</v>
          </cell>
        </row>
        <row r="10749">
          <cell r="A10749">
            <v>1074286</v>
          </cell>
        </row>
        <row r="10750">
          <cell r="A10750">
            <v>458891</v>
          </cell>
        </row>
        <row r="10751">
          <cell r="A10751">
            <v>379996</v>
          </cell>
        </row>
        <row r="10752">
          <cell r="A10752">
            <v>283770</v>
          </cell>
        </row>
        <row r="10753">
          <cell r="A10753">
            <v>959023</v>
          </cell>
        </row>
        <row r="10754">
          <cell r="A10754">
            <v>169005</v>
          </cell>
        </row>
        <row r="10755">
          <cell r="A10755">
            <v>105647</v>
          </cell>
        </row>
        <row r="10756">
          <cell r="A10756">
            <v>1739899</v>
          </cell>
        </row>
        <row r="10757">
          <cell r="A10757">
            <v>489893</v>
          </cell>
        </row>
        <row r="10758">
          <cell r="A10758">
            <v>117929</v>
          </cell>
        </row>
        <row r="10759">
          <cell r="A10759">
            <v>119768</v>
          </cell>
        </row>
        <row r="10760">
          <cell r="A10760">
            <v>94677</v>
          </cell>
        </row>
        <row r="10761">
          <cell r="A10761">
            <v>798236</v>
          </cell>
        </row>
        <row r="10762">
          <cell r="A10762">
            <v>818232</v>
          </cell>
        </row>
        <row r="10763">
          <cell r="A10763">
            <v>263372</v>
          </cell>
        </row>
        <row r="10764">
          <cell r="A10764">
            <v>1536808</v>
          </cell>
        </row>
        <row r="10765">
          <cell r="A10765">
            <v>726748</v>
          </cell>
        </row>
        <row r="10766">
          <cell r="A10766">
            <v>793555</v>
          </cell>
        </row>
        <row r="10767">
          <cell r="A10767">
            <v>1171474</v>
          </cell>
        </row>
        <row r="10768">
          <cell r="A10768">
            <v>338437</v>
          </cell>
        </row>
        <row r="10769">
          <cell r="A10769">
            <v>141369</v>
          </cell>
        </row>
        <row r="10770">
          <cell r="A10770">
            <v>644541</v>
          </cell>
        </row>
        <row r="10771">
          <cell r="A10771">
            <v>694066</v>
          </cell>
        </row>
        <row r="10772">
          <cell r="A10772">
            <v>743848</v>
          </cell>
        </row>
        <row r="10773">
          <cell r="A10773">
            <v>1529004</v>
          </cell>
        </row>
        <row r="10774">
          <cell r="A10774">
            <v>909288</v>
          </cell>
        </row>
        <row r="10775">
          <cell r="A10775">
            <v>766595</v>
          </cell>
        </row>
        <row r="10776">
          <cell r="A10776">
            <v>386133</v>
          </cell>
        </row>
        <row r="10777">
          <cell r="A10777">
            <v>332258</v>
          </cell>
        </row>
        <row r="10778">
          <cell r="A10778">
            <v>198054</v>
          </cell>
        </row>
        <row r="10779">
          <cell r="A10779">
            <v>158779</v>
          </cell>
        </row>
        <row r="10780">
          <cell r="A10780">
            <v>128159</v>
          </cell>
        </row>
        <row r="10781">
          <cell r="A10781">
            <v>683278</v>
          </cell>
        </row>
        <row r="10782">
          <cell r="A10782">
            <v>496925</v>
          </cell>
        </row>
        <row r="10783">
          <cell r="A10783">
            <v>744286</v>
          </cell>
        </row>
        <row r="10784">
          <cell r="A10784">
            <v>694661</v>
          </cell>
        </row>
        <row r="10785">
          <cell r="A10785">
            <v>186054</v>
          </cell>
        </row>
        <row r="10786">
          <cell r="A10786">
            <v>198533</v>
          </cell>
        </row>
        <row r="10787">
          <cell r="A10787">
            <v>27741</v>
          </cell>
        </row>
        <row r="10788">
          <cell r="A10788">
            <v>416858</v>
          </cell>
        </row>
        <row r="10789">
          <cell r="A10789">
            <v>316078</v>
          </cell>
        </row>
        <row r="10790">
          <cell r="A10790">
            <v>1057172</v>
          </cell>
        </row>
        <row r="10791">
          <cell r="A10791">
            <v>564362</v>
          </cell>
        </row>
        <row r="10792">
          <cell r="A10792">
            <v>831466</v>
          </cell>
        </row>
        <row r="10793">
          <cell r="A10793">
            <v>203918</v>
          </cell>
        </row>
        <row r="10794">
          <cell r="A10794">
            <v>1103083</v>
          </cell>
        </row>
        <row r="10795">
          <cell r="A10795">
            <v>70678</v>
          </cell>
        </row>
        <row r="10796">
          <cell r="A10796">
            <v>1191893</v>
          </cell>
        </row>
        <row r="10797">
          <cell r="A10797">
            <v>674892</v>
          </cell>
        </row>
        <row r="10798">
          <cell r="A10798">
            <v>101609</v>
          </cell>
        </row>
        <row r="10799">
          <cell r="A10799">
            <v>172799</v>
          </cell>
        </row>
        <row r="10800">
          <cell r="A10800">
            <v>140712</v>
          </cell>
        </row>
        <row r="10801">
          <cell r="A10801">
            <v>963021</v>
          </cell>
        </row>
        <row r="10802">
          <cell r="A10802">
            <v>668699</v>
          </cell>
        </row>
        <row r="10803">
          <cell r="A10803">
            <v>535110</v>
          </cell>
        </row>
        <row r="10804">
          <cell r="A10804">
            <v>149557</v>
          </cell>
        </row>
        <row r="10805">
          <cell r="A10805">
            <v>626672</v>
          </cell>
        </row>
        <row r="10806">
          <cell r="A10806">
            <v>231461</v>
          </cell>
        </row>
        <row r="10807">
          <cell r="A10807">
            <v>86474</v>
          </cell>
        </row>
        <row r="10808">
          <cell r="A10808">
            <v>228786</v>
          </cell>
        </row>
        <row r="10809">
          <cell r="A10809">
            <v>724159</v>
          </cell>
        </row>
        <row r="10810">
          <cell r="A10810">
            <v>204495</v>
          </cell>
        </row>
        <row r="10811">
          <cell r="A10811">
            <v>165232</v>
          </cell>
        </row>
        <row r="10812">
          <cell r="A10812">
            <v>867162</v>
          </cell>
        </row>
        <row r="10813">
          <cell r="A10813">
            <v>144461</v>
          </cell>
        </row>
        <row r="10814">
          <cell r="A10814">
            <v>191806</v>
          </cell>
        </row>
        <row r="10815">
          <cell r="A10815">
            <v>108445</v>
          </cell>
        </row>
        <row r="10816">
          <cell r="A10816">
            <v>160966</v>
          </cell>
        </row>
        <row r="10817">
          <cell r="A10817">
            <v>939640</v>
          </cell>
        </row>
        <row r="10818">
          <cell r="A10818">
            <v>50608</v>
          </cell>
        </row>
        <row r="10819">
          <cell r="A10819">
            <v>124509</v>
          </cell>
        </row>
        <row r="10820">
          <cell r="A10820">
            <v>616874</v>
          </cell>
        </row>
        <row r="10821">
          <cell r="A10821">
            <v>34001</v>
          </cell>
        </row>
        <row r="10822">
          <cell r="A10822">
            <v>158633</v>
          </cell>
        </row>
        <row r="10823">
          <cell r="A10823">
            <v>156901</v>
          </cell>
        </row>
        <row r="10824">
          <cell r="A10824">
            <v>960491</v>
          </cell>
        </row>
        <row r="10825">
          <cell r="A10825">
            <v>702919</v>
          </cell>
        </row>
        <row r="10826">
          <cell r="A10826">
            <v>133385</v>
          </cell>
        </row>
        <row r="10827">
          <cell r="A10827">
            <v>687798</v>
          </cell>
        </row>
        <row r="10828">
          <cell r="A10828">
            <v>816704</v>
          </cell>
        </row>
        <row r="10829">
          <cell r="A10829">
            <v>957242</v>
          </cell>
        </row>
        <row r="10830">
          <cell r="A10830">
            <v>102409</v>
          </cell>
        </row>
        <row r="10831">
          <cell r="A10831">
            <v>122988</v>
          </cell>
        </row>
        <row r="10832">
          <cell r="A10832">
            <v>128164</v>
          </cell>
        </row>
        <row r="10833">
          <cell r="A10833">
            <v>727199</v>
          </cell>
        </row>
        <row r="10834">
          <cell r="A10834">
            <v>569248</v>
          </cell>
        </row>
        <row r="10835">
          <cell r="A10835">
            <v>609273</v>
          </cell>
        </row>
        <row r="10836">
          <cell r="A10836">
            <v>364118</v>
          </cell>
        </row>
        <row r="10837">
          <cell r="A10837">
            <v>996690</v>
          </cell>
        </row>
        <row r="10838">
          <cell r="A10838">
            <v>286534</v>
          </cell>
        </row>
        <row r="10839">
          <cell r="A10839">
            <v>1317865</v>
          </cell>
        </row>
        <row r="10840">
          <cell r="A10840">
            <v>97732</v>
          </cell>
        </row>
        <row r="10841">
          <cell r="A10841">
            <v>677451</v>
          </cell>
        </row>
        <row r="10842">
          <cell r="A10842">
            <v>317963</v>
          </cell>
        </row>
        <row r="10843">
          <cell r="A10843">
            <v>797962</v>
          </cell>
        </row>
        <row r="10844">
          <cell r="A10844">
            <v>542955</v>
          </cell>
        </row>
        <row r="10845">
          <cell r="A10845">
            <v>283481</v>
          </cell>
        </row>
        <row r="10846">
          <cell r="A10846">
            <v>178060</v>
          </cell>
        </row>
        <row r="10847">
          <cell r="A10847">
            <v>82640</v>
          </cell>
        </row>
        <row r="10848">
          <cell r="A10848">
            <v>177051</v>
          </cell>
        </row>
        <row r="10849">
          <cell r="A10849">
            <v>210338</v>
          </cell>
        </row>
        <row r="10850">
          <cell r="A10850">
            <v>652920</v>
          </cell>
        </row>
        <row r="10851">
          <cell r="A10851">
            <v>503879</v>
          </cell>
        </row>
        <row r="10852">
          <cell r="A10852">
            <v>591706</v>
          </cell>
        </row>
        <row r="10853">
          <cell r="A10853">
            <v>866260</v>
          </cell>
        </row>
        <row r="10854">
          <cell r="A10854">
            <v>1100294</v>
          </cell>
        </row>
        <row r="10855">
          <cell r="A10855">
            <v>342918</v>
          </cell>
        </row>
        <row r="10856">
          <cell r="A10856">
            <v>719540</v>
          </cell>
        </row>
        <row r="10857">
          <cell r="A10857">
            <v>139452</v>
          </cell>
        </row>
        <row r="10858">
          <cell r="A10858">
            <v>192580</v>
          </cell>
        </row>
        <row r="10859">
          <cell r="A10859">
            <v>276796</v>
          </cell>
        </row>
        <row r="10860">
          <cell r="A10860">
            <v>907102</v>
          </cell>
        </row>
        <row r="10861">
          <cell r="A10861">
            <v>749880</v>
          </cell>
        </row>
        <row r="10862">
          <cell r="A10862">
            <v>103028</v>
          </cell>
        </row>
        <row r="10863">
          <cell r="A10863">
            <v>77035</v>
          </cell>
        </row>
        <row r="10864">
          <cell r="A10864">
            <v>1428018</v>
          </cell>
        </row>
        <row r="10865">
          <cell r="A10865">
            <v>528167</v>
          </cell>
        </row>
        <row r="10866">
          <cell r="A10866">
            <v>637721</v>
          </cell>
        </row>
        <row r="10867">
          <cell r="A10867">
            <v>72968</v>
          </cell>
        </row>
        <row r="10868">
          <cell r="A10868">
            <v>1735008</v>
          </cell>
        </row>
        <row r="10869">
          <cell r="A10869">
            <v>991999</v>
          </cell>
        </row>
        <row r="10870">
          <cell r="A10870">
            <v>180666</v>
          </cell>
        </row>
        <row r="10871">
          <cell r="A10871">
            <v>989824</v>
          </cell>
        </row>
        <row r="10872">
          <cell r="A10872">
            <v>71434</v>
          </cell>
        </row>
        <row r="10873">
          <cell r="A10873">
            <v>321753</v>
          </cell>
        </row>
        <row r="10874">
          <cell r="A10874">
            <v>185073</v>
          </cell>
        </row>
        <row r="10875">
          <cell r="A10875">
            <v>386003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C99-6450-466C-90D5-27F674D08096}">
  <sheetPr>
    <tabColor rgb="FF0000FF"/>
  </sheetPr>
  <dimension ref="A1:P10879"/>
  <sheetViews>
    <sheetView tabSelected="1" zoomScale="115" zoomScaleNormal="115" workbookViewId="0">
      <selection activeCell="G5" sqref="G5"/>
    </sheetView>
  </sheetViews>
  <sheetFormatPr defaultRowHeight="14.5" x14ac:dyDescent="0.35"/>
  <cols>
    <col min="1" max="1" width="19.1796875" customWidth="1"/>
    <col min="2" max="2" width="17" customWidth="1"/>
    <col min="3" max="3" width="19.1796875" customWidth="1"/>
    <col min="4" max="4" width="12" customWidth="1"/>
    <col min="5" max="12" width="14.26953125" customWidth="1"/>
    <col min="13" max="13" width="12.7265625" bestFit="1" customWidth="1"/>
    <col min="15" max="15" width="10" bestFit="1" customWidth="1"/>
    <col min="16" max="16" width="9" bestFit="1" customWidth="1"/>
  </cols>
  <sheetData>
    <row r="1" spans="1:5" x14ac:dyDescent="0.35">
      <c r="A1" s="16" t="s">
        <v>19</v>
      </c>
      <c r="B1" s="15"/>
      <c r="C1" s="14"/>
    </row>
    <row r="2" spans="1:5" ht="16.5" x14ac:dyDescent="0.45">
      <c r="A2" s="25" t="s">
        <v>18</v>
      </c>
      <c r="B2" s="12"/>
      <c r="C2" s="11"/>
    </row>
    <row r="4" spans="1:5" x14ac:dyDescent="0.35">
      <c r="A4" s="24" t="str">
        <f>"The Monthly Payment is $"&amp;ROUND(-B13,2)</f>
        <v>The Monthly Payment is $413.15</v>
      </c>
      <c r="B4" s="23"/>
    </row>
    <row r="5" spans="1:5" x14ac:dyDescent="0.35">
      <c r="A5" s="4" t="s">
        <v>17</v>
      </c>
      <c r="B5" s="22">
        <v>24000</v>
      </c>
    </row>
    <row r="6" spans="1:5" x14ac:dyDescent="0.35">
      <c r="A6" s="4" t="s">
        <v>16</v>
      </c>
      <c r="B6" s="21">
        <v>4.8000000000000001E-2</v>
      </c>
    </row>
    <row r="7" spans="1:5" x14ac:dyDescent="0.35">
      <c r="A7" s="4" t="s">
        <v>15</v>
      </c>
      <c r="B7" s="20">
        <v>2000</v>
      </c>
    </row>
    <row r="8" spans="1:5" x14ac:dyDescent="0.35">
      <c r="A8" s="4" t="s">
        <v>14</v>
      </c>
      <c r="B8" s="19">
        <f>B6/12</f>
        <v>4.0000000000000001E-3</v>
      </c>
    </row>
    <row r="9" spans="1:5" x14ac:dyDescent="0.35">
      <c r="A9" s="4" t="s">
        <v>13</v>
      </c>
      <c r="B9" s="18">
        <v>5</v>
      </c>
    </row>
    <row r="10" spans="1:5" x14ac:dyDescent="0.35">
      <c r="A10" s="4" t="s">
        <v>12</v>
      </c>
      <c r="B10" s="3">
        <f>B9*12</f>
        <v>60</v>
      </c>
    </row>
    <row r="11" spans="1:5" x14ac:dyDescent="0.35">
      <c r="A11" s="4" t="s">
        <v>11</v>
      </c>
      <c r="B11" s="7">
        <f>B5-B7</f>
        <v>22000</v>
      </c>
    </row>
    <row r="12" spans="1:5" x14ac:dyDescent="0.35">
      <c r="A12" s="4" t="s">
        <v>10</v>
      </c>
      <c r="B12" s="17">
        <f>PMT(B8,B10,B11)</f>
        <v>-413.15432422637053</v>
      </c>
    </row>
    <row r="13" spans="1:5" x14ac:dyDescent="0.35">
      <c r="A13" s="4" t="s">
        <v>10</v>
      </c>
      <c r="B13" s="3">
        <f>-(B5-B7)*((B6/12)/(1-(1+B6/12)^-(B9*12)))</f>
        <v>-413.15432422636854</v>
      </c>
    </row>
    <row r="16" spans="1:5" x14ac:dyDescent="0.35">
      <c r="A16" s="16" t="s">
        <v>9</v>
      </c>
      <c r="B16" s="15"/>
      <c r="C16" s="15"/>
      <c r="D16" s="15"/>
      <c r="E16" s="14"/>
    </row>
    <row r="17" spans="1:16" x14ac:dyDescent="0.35">
      <c r="A17" s="13" t="s">
        <v>8</v>
      </c>
      <c r="B17" s="12"/>
      <c r="C17" s="12"/>
      <c r="D17" s="12"/>
      <c r="E17" s="11"/>
    </row>
    <row r="18" spans="1:16" x14ac:dyDescent="0.35">
      <c r="A18" s="10" t="s">
        <v>7</v>
      </c>
      <c r="B18" s="9"/>
      <c r="C18" s="9"/>
      <c r="D18" s="9"/>
      <c r="E18" s="8"/>
    </row>
    <row r="20" spans="1:16" x14ac:dyDescent="0.35">
      <c r="A20" s="4" t="s">
        <v>6</v>
      </c>
      <c r="B20" s="7">
        <f>AVERAGE(A24:A10879)</f>
        <v>460688.6870854827</v>
      </c>
    </row>
    <row r="21" spans="1:16" x14ac:dyDescent="0.35">
      <c r="A21" s="4" t="s">
        <v>0</v>
      </c>
      <c r="B21" s="7">
        <f>MEDIAN(A24:A10879)</f>
        <v>340922.5</v>
      </c>
    </row>
    <row r="23" spans="1:16" x14ac:dyDescent="0.35">
      <c r="A23" s="6" t="s">
        <v>5</v>
      </c>
      <c r="C23" s="6" t="s">
        <v>5</v>
      </c>
      <c r="O23" s="4" t="s">
        <v>4</v>
      </c>
      <c r="P23" s="3">
        <f>COUNT(C24:C10879)</f>
        <v>10856</v>
      </c>
    </row>
    <row r="24" spans="1:16" x14ac:dyDescent="0.35">
      <c r="A24" s="1">
        <v>193738</v>
      </c>
      <c r="B24" s="2"/>
      <c r="C24" s="1">
        <v>25004</v>
      </c>
      <c r="O24" s="4" t="s">
        <v>3</v>
      </c>
      <c r="P24" s="3">
        <f>P23/2</f>
        <v>5428</v>
      </c>
    </row>
    <row r="25" spans="1:16" x14ac:dyDescent="0.35">
      <c r="A25" s="1">
        <v>105564</v>
      </c>
      <c r="B25" s="2"/>
      <c r="C25" s="1">
        <v>25053</v>
      </c>
      <c r="O25" s="4" t="s">
        <v>2</v>
      </c>
      <c r="P25" s="3">
        <f>INDEX($C$24:$C$10879,$P$24)</f>
        <v>340773</v>
      </c>
    </row>
    <row r="26" spans="1:16" x14ac:dyDescent="0.35">
      <c r="A26" s="1">
        <v>116631</v>
      </c>
      <c r="B26" s="2"/>
      <c r="C26" s="1">
        <v>25090</v>
      </c>
      <c r="M26" s="5"/>
      <c r="O26" s="4" t="s">
        <v>1</v>
      </c>
      <c r="P26" s="3">
        <f>INDEX($C$24:$C$10879,$P$24+1)</f>
        <v>341072</v>
      </c>
    </row>
    <row r="27" spans="1:16" x14ac:dyDescent="0.35">
      <c r="A27" s="1">
        <v>425672</v>
      </c>
      <c r="B27" s="2"/>
      <c r="C27" s="1">
        <v>25236</v>
      </c>
      <c r="O27" s="4" t="s">
        <v>0</v>
      </c>
      <c r="P27" s="3">
        <f>AVERAGE(P25:P26)</f>
        <v>340922.5</v>
      </c>
    </row>
    <row r="28" spans="1:16" x14ac:dyDescent="0.35">
      <c r="A28" s="1">
        <v>621881</v>
      </c>
      <c r="B28" s="2"/>
      <c r="C28" s="1">
        <v>25300</v>
      </c>
    </row>
    <row r="29" spans="1:16" x14ac:dyDescent="0.35">
      <c r="A29" s="1">
        <v>204001</v>
      </c>
      <c r="B29" s="2"/>
      <c r="C29" s="1">
        <v>25321</v>
      </c>
    </row>
    <row r="30" spans="1:16" x14ac:dyDescent="0.35">
      <c r="A30" s="1">
        <v>43292</v>
      </c>
      <c r="B30" s="2"/>
      <c r="C30" s="1">
        <v>25511</v>
      </c>
    </row>
    <row r="31" spans="1:16" x14ac:dyDescent="0.35">
      <c r="A31" s="1">
        <v>425789</v>
      </c>
      <c r="B31" s="2"/>
      <c r="C31" s="1">
        <v>25574</v>
      </c>
    </row>
    <row r="32" spans="1:16" x14ac:dyDescent="0.35">
      <c r="A32" s="1">
        <v>142528</v>
      </c>
      <c r="B32" s="2"/>
      <c r="C32" s="1">
        <v>25737</v>
      </c>
    </row>
    <row r="33" spans="1:3" x14ac:dyDescent="0.35">
      <c r="A33" s="1">
        <v>725976</v>
      </c>
      <c r="B33" s="2"/>
      <c r="C33" s="1">
        <v>25792</v>
      </c>
    </row>
    <row r="34" spans="1:3" x14ac:dyDescent="0.35">
      <c r="A34" s="1">
        <v>997425</v>
      </c>
      <c r="B34" s="2"/>
      <c r="C34" s="1">
        <v>25878</v>
      </c>
    </row>
    <row r="35" spans="1:3" x14ac:dyDescent="0.35">
      <c r="A35" s="1">
        <v>456685</v>
      </c>
      <c r="B35" s="2"/>
      <c r="C35" s="1">
        <v>26032</v>
      </c>
    </row>
    <row r="36" spans="1:3" x14ac:dyDescent="0.35">
      <c r="A36" s="1">
        <v>514711</v>
      </c>
      <c r="B36" s="2"/>
      <c r="C36" s="1">
        <v>26130</v>
      </c>
    </row>
    <row r="37" spans="1:3" x14ac:dyDescent="0.35">
      <c r="A37" s="1">
        <v>82345</v>
      </c>
      <c r="B37" s="2"/>
      <c r="C37" s="1">
        <v>26166</v>
      </c>
    </row>
    <row r="38" spans="1:3" x14ac:dyDescent="0.35">
      <c r="A38" s="1">
        <v>268533</v>
      </c>
      <c r="B38" s="2"/>
      <c r="C38" s="1">
        <v>26375</v>
      </c>
    </row>
    <row r="39" spans="1:3" x14ac:dyDescent="0.35">
      <c r="A39" s="1">
        <v>147775</v>
      </c>
      <c r="B39" s="2"/>
      <c r="C39" s="1">
        <v>26483</v>
      </c>
    </row>
    <row r="40" spans="1:3" x14ac:dyDescent="0.35">
      <c r="A40" s="1">
        <v>408126</v>
      </c>
      <c r="B40" s="2"/>
      <c r="C40" s="1">
        <v>26505</v>
      </c>
    </row>
    <row r="41" spans="1:3" x14ac:dyDescent="0.35">
      <c r="A41" s="1">
        <v>199688</v>
      </c>
      <c r="B41" s="2"/>
      <c r="C41" s="1">
        <v>27217</v>
      </c>
    </row>
    <row r="42" spans="1:3" x14ac:dyDescent="0.35">
      <c r="A42" s="1">
        <v>1334920</v>
      </c>
      <c r="B42" s="2"/>
      <c r="C42" s="1">
        <v>27318</v>
      </c>
    </row>
    <row r="43" spans="1:3" x14ac:dyDescent="0.35">
      <c r="A43" s="1">
        <v>203718</v>
      </c>
      <c r="B43" s="2"/>
      <c r="C43" s="1">
        <v>27741</v>
      </c>
    </row>
    <row r="44" spans="1:3" x14ac:dyDescent="0.35">
      <c r="A44" s="1">
        <v>168062</v>
      </c>
      <c r="B44" s="2"/>
      <c r="C44" s="1">
        <v>27742</v>
      </c>
    </row>
    <row r="45" spans="1:3" x14ac:dyDescent="0.35">
      <c r="A45" s="1">
        <v>421446</v>
      </c>
      <c r="B45" s="2"/>
      <c r="C45" s="1">
        <v>27772</v>
      </c>
    </row>
    <row r="46" spans="1:3" x14ac:dyDescent="0.35">
      <c r="A46" s="1">
        <v>150958</v>
      </c>
      <c r="B46" s="2"/>
      <c r="C46" s="1">
        <v>27834</v>
      </c>
    </row>
    <row r="47" spans="1:3" x14ac:dyDescent="0.35">
      <c r="A47" s="1">
        <v>192506</v>
      </c>
      <c r="B47" s="2"/>
      <c r="C47" s="1">
        <v>28003</v>
      </c>
    </row>
    <row r="48" spans="1:3" x14ac:dyDescent="0.35">
      <c r="A48" s="1">
        <v>246497</v>
      </c>
      <c r="B48" s="2"/>
      <c r="C48" s="1">
        <v>28015</v>
      </c>
    </row>
    <row r="49" spans="1:3" x14ac:dyDescent="0.35">
      <c r="A49" s="1">
        <v>299665</v>
      </c>
      <c r="B49" s="2"/>
      <c r="C49" s="1">
        <v>28235</v>
      </c>
    </row>
    <row r="50" spans="1:3" x14ac:dyDescent="0.35">
      <c r="A50" s="1">
        <v>710799</v>
      </c>
      <c r="B50" s="2"/>
      <c r="C50" s="1">
        <v>28384</v>
      </c>
    </row>
    <row r="51" spans="1:3" x14ac:dyDescent="0.35">
      <c r="A51" s="1">
        <v>1519391</v>
      </c>
      <c r="B51" s="2"/>
      <c r="C51" s="1">
        <v>28389</v>
      </c>
    </row>
    <row r="52" spans="1:3" x14ac:dyDescent="0.35">
      <c r="A52" s="1">
        <v>665764</v>
      </c>
      <c r="B52" s="2"/>
      <c r="C52" s="1">
        <v>28481</v>
      </c>
    </row>
    <row r="53" spans="1:3" x14ac:dyDescent="0.35">
      <c r="A53" s="1">
        <v>556757</v>
      </c>
      <c r="B53" s="2"/>
      <c r="C53" s="1">
        <v>28520</v>
      </c>
    </row>
    <row r="54" spans="1:3" x14ac:dyDescent="0.35">
      <c r="A54" s="1">
        <v>142908</v>
      </c>
      <c r="B54" s="2"/>
      <c r="C54" s="1">
        <v>28531</v>
      </c>
    </row>
    <row r="55" spans="1:3" x14ac:dyDescent="0.35">
      <c r="A55" s="1">
        <v>482122</v>
      </c>
      <c r="B55" s="2"/>
      <c r="C55" s="1">
        <v>28827</v>
      </c>
    </row>
    <row r="56" spans="1:3" x14ac:dyDescent="0.35">
      <c r="A56" s="1">
        <v>141721</v>
      </c>
      <c r="B56" s="2"/>
      <c r="C56" s="1">
        <v>28873</v>
      </c>
    </row>
    <row r="57" spans="1:3" x14ac:dyDescent="0.35">
      <c r="A57" s="1">
        <v>179819</v>
      </c>
      <c r="B57" s="2"/>
      <c r="C57" s="1">
        <v>29293</v>
      </c>
    </row>
    <row r="58" spans="1:3" x14ac:dyDescent="0.35">
      <c r="A58" s="1">
        <v>115299</v>
      </c>
      <c r="B58" s="2"/>
      <c r="C58" s="1">
        <v>29303</v>
      </c>
    </row>
    <row r="59" spans="1:3" x14ac:dyDescent="0.35">
      <c r="A59" s="1">
        <v>585282</v>
      </c>
      <c r="B59" s="2"/>
      <c r="C59" s="1">
        <v>29388</v>
      </c>
    </row>
    <row r="60" spans="1:3" x14ac:dyDescent="0.35">
      <c r="A60" s="1">
        <v>165831</v>
      </c>
      <c r="B60" s="2"/>
      <c r="C60" s="1">
        <v>29425</v>
      </c>
    </row>
    <row r="61" spans="1:3" x14ac:dyDescent="0.35">
      <c r="A61" s="1">
        <v>709702</v>
      </c>
      <c r="B61" s="2"/>
      <c r="C61" s="1">
        <v>29441</v>
      </c>
    </row>
    <row r="62" spans="1:3" x14ac:dyDescent="0.35">
      <c r="A62" s="1">
        <v>806575</v>
      </c>
      <c r="B62" s="2"/>
      <c r="C62" s="1">
        <v>29483</v>
      </c>
    </row>
    <row r="63" spans="1:3" x14ac:dyDescent="0.35">
      <c r="A63" s="1">
        <v>160357</v>
      </c>
      <c r="B63" s="2"/>
      <c r="C63" s="1">
        <v>30012</v>
      </c>
    </row>
    <row r="64" spans="1:3" x14ac:dyDescent="0.35">
      <c r="A64" s="1">
        <v>259033</v>
      </c>
      <c r="B64" s="2"/>
      <c r="C64" s="1">
        <v>30223</v>
      </c>
    </row>
    <row r="65" spans="1:3" x14ac:dyDescent="0.35">
      <c r="A65" s="1">
        <v>492854</v>
      </c>
      <c r="B65" s="2"/>
      <c r="C65" s="1">
        <v>30245</v>
      </c>
    </row>
    <row r="66" spans="1:3" x14ac:dyDescent="0.35">
      <c r="A66" s="1">
        <v>920494</v>
      </c>
      <c r="B66" s="2"/>
      <c r="C66" s="1">
        <v>30267</v>
      </c>
    </row>
    <row r="67" spans="1:3" x14ac:dyDescent="0.35">
      <c r="A67" s="1">
        <v>472569</v>
      </c>
      <c r="B67" s="2"/>
      <c r="C67" s="1">
        <v>30354</v>
      </c>
    </row>
    <row r="68" spans="1:3" x14ac:dyDescent="0.35">
      <c r="A68" s="1">
        <v>717001</v>
      </c>
      <c r="B68" s="2"/>
      <c r="C68" s="1">
        <v>30846</v>
      </c>
    </row>
    <row r="69" spans="1:3" x14ac:dyDescent="0.35">
      <c r="A69" s="1">
        <v>192604</v>
      </c>
      <c r="B69" s="2"/>
      <c r="C69" s="1">
        <v>30856</v>
      </c>
    </row>
    <row r="70" spans="1:3" x14ac:dyDescent="0.35">
      <c r="A70" s="1">
        <v>249927</v>
      </c>
      <c r="B70" s="2"/>
      <c r="C70" s="1">
        <v>31097</v>
      </c>
    </row>
    <row r="71" spans="1:3" x14ac:dyDescent="0.35">
      <c r="A71" s="1">
        <v>183567</v>
      </c>
      <c r="B71" s="2"/>
      <c r="C71" s="1">
        <v>31230</v>
      </c>
    </row>
    <row r="72" spans="1:3" x14ac:dyDescent="0.35">
      <c r="A72" s="1">
        <v>147625</v>
      </c>
      <c r="B72" s="2"/>
      <c r="C72" s="1">
        <v>31344</v>
      </c>
    </row>
    <row r="73" spans="1:3" x14ac:dyDescent="0.35">
      <c r="A73" s="1">
        <v>1599304</v>
      </c>
      <c r="B73" s="2"/>
      <c r="C73" s="1">
        <v>31482</v>
      </c>
    </row>
    <row r="74" spans="1:3" x14ac:dyDescent="0.35">
      <c r="A74" s="1">
        <v>1473153</v>
      </c>
      <c r="B74" s="2"/>
      <c r="C74" s="1">
        <v>31585</v>
      </c>
    </row>
    <row r="75" spans="1:3" x14ac:dyDescent="0.35">
      <c r="A75" s="1">
        <v>199563</v>
      </c>
      <c r="B75" s="2"/>
      <c r="C75" s="1">
        <v>31601</v>
      </c>
    </row>
    <row r="76" spans="1:3" x14ac:dyDescent="0.35">
      <c r="A76" s="1">
        <v>149837</v>
      </c>
      <c r="B76" s="2"/>
      <c r="C76" s="1">
        <v>31730</v>
      </c>
    </row>
    <row r="77" spans="1:3" x14ac:dyDescent="0.35">
      <c r="A77" s="1">
        <v>179099</v>
      </c>
      <c r="B77" s="2"/>
      <c r="C77" s="1">
        <v>31877</v>
      </c>
    </row>
    <row r="78" spans="1:3" x14ac:dyDescent="0.35">
      <c r="A78" s="1">
        <v>517035</v>
      </c>
      <c r="B78" s="2"/>
      <c r="C78" s="1">
        <v>31970</v>
      </c>
    </row>
    <row r="79" spans="1:3" x14ac:dyDescent="0.35">
      <c r="A79" s="1">
        <v>718720</v>
      </c>
      <c r="B79" s="2"/>
      <c r="C79" s="1">
        <v>32210</v>
      </c>
    </row>
    <row r="80" spans="1:3" x14ac:dyDescent="0.35">
      <c r="A80" s="1">
        <v>187250</v>
      </c>
      <c r="B80" s="2"/>
      <c r="C80" s="1">
        <v>32442</v>
      </c>
    </row>
    <row r="81" spans="1:3" x14ac:dyDescent="0.35">
      <c r="A81" s="1">
        <v>231321</v>
      </c>
      <c r="B81" s="2"/>
      <c r="C81" s="1">
        <v>32443</v>
      </c>
    </row>
    <row r="82" spans="1:3" x14ac:dyDescent="0.35">
      <c r="A82" s="1">
        <v>186053</v>
      </c>
      <c r="B82" s="2"/>
      <c r="C82" s="1">
        <v>32526</v>
      </c>
    </row>
    <row r="83" spans="1:3" x14ac:dyDescent="0.35">
      <c r="A83" s="1">
        <v>357213</v>
      </c>
      <c r="B83" s="2"/>
      <c r="C83" s="1">
        <v>32753</v>
      </c>
    </row>
    <row r="84" spans="1:3" x14ac:dyDescent="0.35">
      <c r="A84" s="1">
        <v>64510</v>
      </c>
      <c r="B84" s="2"/>
      <c r="C84" s="1">
        <v>32876</v>
      </c>
    </row>
    <row r="85" spans="1:3" x14ac:dyDescent="0.35">
      <c r="A85" s="1">
        <v>65471</v>
      </c>
      <c r="B85" s="2"/>
      <c r="C85" s="1">
        <v>33142</v>
      </c>
    </row>
    <row r="86" spans="1:3" x14ac:dyDescent="0.35">
      <c r="A86" s="1">
        <v>151587</v>
      </c>
      <c r="B86" s="2"/>
      <c r="C86" s="1">
        <v>33727</v>
      </c>
    </row>
    <row r="87" spans="1:3" x14ac:dyDescent="0.35">
      <c r="A87" s="1">
        <v>251416</v>
      </c>
      <c r="B87" s="2"/>
      <c r="C87" s="1">
        <v>33867</v>
      </c>
    </row>
    <row r="88" spans="1:3" x14ac:dyDescent="0.35">
      <c r="A88" s="1">
        <v>729838</v>
      </c>
      <c r="B88" s="2"/>
      <c r="C88" s="1">
        <v>33948</v>
      </c>
    </row>
    <row r="89" spans="1:3" x14ac:dyDescent="0.35">
      <c r="A89" s="1">
        <v>121193</v>
      </c>
      <c r="B89" s="2"/>
      <c r="C89" s="1">
        <v>34001</v>
      </c>
    </row>
    <row r="90" spans="1:3" x14ac:dyDescent="0.35">
      <c r="A90" s="1">
        <v>198832</v>
      </c>
      <c r="B90" s="2"/>
      <c r="C90" s="1">
        <v>34032</v>
      </c>
    </row>
    <row r="91" spans="1:3" x14ac:dyDescent="0.35">
      <c r="A91" s="1">
        <v>113776</v>
      </c>
      <c r="B91" s="2"/>
      <c r="C91" s="1">
        <v>34073</v>
      </c>
    </row>
    <row r="92" spans="1:3" x14ac:dyDescent="0.35">
      <c r="A92" s="1">
        <v>109917</v>
      </c>
      <c r="B92" s="2"/>
      <c r="C92" s="1">
        <v>34232</v>
      </c>
    </row>
    <row r="93" spans="1:3" x14ac:dyDescent="0.35">
      <c r="A93" s="1">
        <v>383571</v>
      </c>
      <c r="B93" s="2"/>
      <c r="C93" s="1">
        <v>34538</v>
      </c>
    </row>
    <row r="94" spans="1:3" x14ac:dyDescent="0.35">
      <c r="A94" s="1">
        <v>126726</v>
      </c>
      <c r="B94" s="2"/>
      <c r="C94" s="1">
        <v>34663</v>
      </c>
    </row>
    <row r="95" spans="1:3" x14ac:dyDescent="0.35">
      <c r="A95" s="1">
        <v>193396</v>
      </c>
      <c r="B95" s="2"/>
      <c r="C95" s="1">
        <v>34705</v>
      </c>
    </row>
    <row r="96" spans="1:3" x14ac:dyDescent="0.35">
      <c r="A96" s="1">
        <v>70091</v>
      </c>
      <c r="B96" s="2"/>
      <c r="C96" s="1">
        <v>34744</v>
      </c>
    </row>
    <row r="97" spans="1:3" x14ac:dyDescent="0.35">
      <c r="A97" s="1">
        <v>147796</v>
      </c>
      <c r="B97" s="2"/>
      <c r="C97" s="1">
        <v>34753</v>
      </c>
    </row>
    <row r="98" spans="1:3" x14ac:dyDescent="0.35">
      <c r="A98" s="1">
        <v>155182</v>
      </c>
      <c r="B98" s="2"/>
      <c r="C98" s="1">
        <v>35163</v>
      </c>
    </row>
    <row r="99" spans="1:3" x14ac:dyDescent="0.35">
      <c r="A99" s="1">
        <v>57893</v>
      </c>
      <c r="B99" s="2"/>
      <c r="C99" s="1">
        <v>35247</v>
      </c>
    </row>
    <row r="100" spans="1:3" x14ac:dyDescent="0.35">
      <c r="A100" s="1">
        <v>34705</v>
      </c>
      <c r="B100" s="2"/>
      <c r="C100" s="1">
        <v>35480</v>
      </c>
    </row>
    <row r="101" spans="1:3" x14ac:dyDescent="0.35">
      <c r="A101" s="1">
        <v>195258</v>
      </c>
      <c r="B101" s="2"/>
      <c r="C101" s="1">
        <v>35579</v>
      </c>
    </row>
    <row r="102" spans="1:3" x14ac:dyDescent="0.35">
      <c r="A102" s="1">
        <v>174034</v>
      </c>
      <c r="B102" s="2"/>
      <c r="C102" s="1">
        <v>35967</v>
      </c>
    </row>
    <row r="103" spans="1:3" x14ac:dyDescent="0.35">
      <c r="A103" s="1">
        <v>66588</v>
      </c>
      <c r="B103" s="2"/>
      <c r="C103" s="1">
        <v>35985</v>
      </c>
    </row>
    <row r="104" spans="1:3" x14ac:dyDescent="0.35">
      <c r="A104" s="1">
        <v>1067955</v>
      </c>
      <c r="B104" s="2"/>
      <c r="C104" s="1">
        <v>35986</v>
      </c>
    </row>
    <row r="105" spans="1:3" x14ac:dyDescent="0.35">
      <c r="A105" s="1">
        <v>169235</v>
      </c>
      <c r="B105" s="2"/>
      <c r="C105" s="1">
        <v>35994</v>
      </c>
    </row>
    <row r="106" spans="1:3" x14ac:dyDescent="0.35">
      <c r="A106" s="1">
        <v>334766</v>
      </c>
      <c r="B106" s="2"/>
      <c r="C106" s="1">
        <v>36060</v>
      </c>
    </row>
    <row r="107" spans="1:3" x14ac:dyDescent="0.35">
      <c r="A107" s="1">
        <v>833601</v>
      </c>
      <c r="B107" s="2"/>
      <c r="C107" s="1">
        <v>36450</v>
      </c>
    </row>
    <row r="108" spans="1:3" x14ac:dyDescent="0.35">
      <c r="A108" s="1">
        <v>568599</v>
      </c>
      <c r="B108" s="2"/>
      <c r="C108" s="1">
        <v>36525</v>
      </c>
    </row>
    <row r="109" spans="1:3" x14ac:dyDescent="0.35">
      <c r="A109" s="1">
        <v>602591</v>
      </c>
      <c r="B109" s="2"/>
      <c r="C109" s="1">
        <v>36932</v>
      </c>
    </row>
    <row r="110" spans="1:3" x14ac:dyDescent="0.35">
      <c r="A110" s="1">
        <v>1133689</v>
      </c>
      <c r="B110" s="2"/>
      <c r="C110" s="1">
        <v>37123</v>
      </c>
    </row>
    <row r="111" spans="1:3" x14ac:dyDescent="0.35">
      <c r="A111" s="1">
        <v>147885</v>
      </c>
      <c r="B111" s="2"/>
      <c r="C111" s="1">
        <v>37144</v>
      </c>
    </row>
    <row r="112" spans="1:3" x14ac:dyDescent="0.35">
      <c r="A112" s="1">
        <v>176486</v>
      </c>
      <c r="B112" s="2"/>
      <c r="C112" s="1">
        <v>37144</v>
      </c>
    </row>
    <row r="113" spans="1:3" x14ac:dyDescent="0.35">
      <c r="A113" s="1">
        <v>790167</v>
      </c>
      <c r="B113" s="2"/>
      <c r="C113" s="1">
        <v>37206</v>
      </c>
    </row>
    <row r="114" spans="1:3" x14ac:dyDescent="0.35">
      <c r="A114" s="1">
        <v>625855</v>
      </c>
      <c r="B114" s="2"/>
      <c r="C114" s="1">
        <v>37284</v>
      </c>
    </row>
    <row r="115" spans="1:3" x14ac:dyDescent="0.35">
      <c r="A115" s="1">
        <v>231116</v>
      </c>
      <c r="B115" s="2"/>
      <c r="C115" s="1">
        <v>37326</v>
      </c>
    </row>
    <row r="116" spans="1:3" x14ac:dyDescent="0.35">
      <c r="A116" s="1">
        <v>125546</v>
      </c>
      <c r="B116" s="2"/>
      <c r="C116" s="1">
        <v>37413</v>
      </c>
    </row>
    <row r="117" spans="1:3" x14ac:dyDescent="0.35">
      <c r="A117" s="1">
        <v>791938</v>
      </c>
      <c r="B117" s="2"/>
      <c r="C117" s="1">
        <v>37629</v>
      </c>
    </row>
    <row r="118" spans="1:3" x14ac:dyDescent="0.35">
      <c r="A118" s="1">
        <v>179378</v>
      </c>
      <c r="B118" s="2"/>
      <c r="C118" s="1">
        <v>37827</v>
      </c>
    </row>
    <row r="119" spans="1:3" x14ac:dyDescent="0.35">
      <c r="A119" s="1">
        <v>792634</v>
      </c>
      <c r="B119" s="2"/>
      <c r="C119" s="1">
        <v>38063</v>
      </c>
    </row>
    <row r="120" spans="1:3" x14ac:dyDescent="0.35">
      <c r="A120" s="1">
        <v>140203</v>
      </c>
      <c r="B120" s="2"/>
      <c r="C120" s="1">
        <v>38066</v>
      </c>
    </row>
    <row r="121" spans="1:3" x14ac:dyDescent="0.35">
      <c r="A121" s="1">
        <v>1715537</v>
      </c>
      <c r="B121" s="2"/>
      <c r="C121" s="1">
        <v>38450</v>
      </c>
    </row>
    <row r="122" spans="1:3" x14ac:dyDescent="0.35">
      <c r="A122" s="1">
        <v>526447</v>
      </c>
      <c r="B122" s="2"/>
      <c r="C122" s="1">
        <v>38644</v>
      </c>
    </row>
    <row r="123" spans="1:3" x14ac:dyDescent="0.35">
      <c r="A123" s="1">
        <v>139627</v>
      </c>
      <c r="B123" s="2"/>
      <c r="C123" s="1">
        <v>38862</v>
      </c>
    </row>
    <row r="124" spans="1:3" x14ac:dyDescent="0.35">
      <c r="A124" s="1">
        <v>175239</v>
      </c>
      <c r="B124" s="2"/>
      <c r="C124" s="1">
        <v>38987</v>
      </c>
    </row>
    <row r="125" spans="1:3" x14ac:dyDescent="0.35">
      <c r="A125" s="1">
        <v>173330</v>
      </c>
      <c r="B125" s="2"/>
      <c r="C125" s="1">
        <v>38998</v>
      </c>
    </row>
    <row r="126" spans="1:3" x14ac:dyDescent="0.35">
      <c r="A126" s="1">
        <v>115356</v>
      </c>
      <c r="B126" s="2"/>
      <c r="C126" s="1">
        <v>39175</v>
      </c>
    </row>
    <row r="127" spans="1:3" x14ac:dyDescent="0.35">
      <c r="A127" s="1">
        <v>243532</v>
      </c>
      <c r="B127" s="2"/>
      <c r="C127" s="1">
        <v>39366</v>
      </c>
    </row>
    <row r="128" spans="1:3" x14ac:dyDescent="0.35">
      <c r="A128" s="1">
        <v>951697</v>
      </c>
      <c r="B128" s="2"/>
      <c r="C128" s="1">
        <v>39529</v>
      </c>
    </row>
    <row r="129" spans="1:3" x14ac:dyDescent="0.35">
      <c r="A129" s="1">
        <v>153602</v>
      </c>
      <c r="B129" s="2"/>
      <c r="C129" s="1">
        <v>39547</v>
      </c>
    </row>
    <row r="130" spans="1:3" x14ac:dyDescent="0.35">
      <c r="A130" s="1">
        <v>420574</v>
      </c>
      <c r="B130" s="2"/>
      <c r="C130" s="1">
        <v>39591</v>
      </c>
    </row>
    <row r="131" spans="1:3" x14ac:dyDescent="0.35">
      <c r="A131" s="1">
        <v>847238</v>
      </c>
      <c r="B131" s="2"/>
      <c r="C131" s="1">
        <v>39702</v>
      </c>
    </row>
    <row r="132" spans="1:3" x14ac:dyDescent="0.35">
      <c r="A132" s="1">
        <v>563729</v>
      </c>
      <c r="B132" s="2"/>
      <c r="C132" s="1">
        <v>39737</v>
      </c>
    </row>
    <row r="133" spans="1:3" x14ac:dyDescent="0.35">
      <c r="A133" s="1">
        <v>279499</v>
      </c>
      <c r="B133" s="2"/>
      <c r="C133" s="1">
        <v>39867</v>
      </c>
    </row>
    <row r="134" spans="1:3" x14ac:dyDescent="0.35">
      <c r="A134" s="1">
        <v>154403</v>
      </c>
      <c r="B134" s="2"/>
      <c r="C134" s="1">
        <v>39873</v>
      </c>
    </row>
    <row r="135" spans="1:3" x14ac:dyDescent="0.35">
      <c r="A135" s="1">
        <v>464469</v>
      </c>
      <c r="B135" s="2"/>
      <c r="C135" s="1">
        <v>40007</v>
      </c>
    </row>
    <row r="136" spans="1:3" x14ac:dyDescent="0.35">
      <c r="A136" s="1">
        <v>108334</v>
      </c>
      <c r="B136" s="2"/>
      <c r="C136" s="1">
        <v>40088</v>
      </c>
    </row>
    <row r="137" spans="1:3" x14ac:dyDescent="0.35">
      <c r="A137" s="1">
        <v>205718</v>
      </c>
      <c r="B137" s="2"/>
      <c r="C137" s="1">
        <v>40142</v>
      </c>
    </row>
    <row r="138" spans="1:3" x14ac:dyDescent="0.35">
      <c r="A138" s="1">
        <v>176647</v>
      </c>
      <c r="B138" s="2"/>
      <c r="C138" s="1">
        <v>40406</v>
      </c>
    </row>
    <row r="139" spans="1:3" x14ac:dyDescent="0.35">
      <c r="A139" s="1">
        <v>146637</v>
      </c>
      <c r="B139" s="2"/>
      <c r="C139" s="1">
        <v>40479</v>
      </c>
    </row>
    <row r="140" spans="1:3" x14ac:dyDescent="0.35">
      <c r="A140" s="1">
        <v>547927</v>
      </c>
      <c r="B140" s="2"/>
      <c r="C140" s="1">
        <v>40507</v>
      </c>
    </row>
    <row r="141" spans="1:3" x14ac:dyDescent="0.35">
      <c r="A141" s="1">
        <v>108932</v>
      </c>
      <c r="B141" s="2"/>
      <c r="C141" s="1">
        <v>40636</v>
      </c>
    </row>
    <row r="142" spans="1:3" x14ac:dyDescent="0.35">
      <c r="A142" s="1">
        <v>134176</v>
      </c>
      <c r="B142" s="2"/>
      <c r="C142" s="1">
        <v>40649</v>
      </c>
    </row>
    <row r="143" spans="1:3" x14ac:dyDescent="0.35">
      <c r="A143" s="1">
        <v>590261</v>
      </c>
      <c r="B143" s="2"/>
      <c r="C143" s="1">
        <v>40737</v>
      </c>
    </row>
    <row r="144" spans="1:3" x14ac:dyDescent="0.35">
      <c r="A144" s="1">
        <v>109322</v>
      </c>
      <c r="B144" s="2"/>
      <c r="C144" s="1">
        <v>40831</v>
      </c>
    </row>
    <row r="145" spans="1:3" x14ac:dyDescent="0.35">
      <c r="A145" s="1">
        <v>400388</v>
      </c>
      <c r="B145" s="2"/>
      <c r="C145" s="1">
        <v>40884</v>
      </c>
    </row>
    <row r="146" spans="1:3" x14ac:dyDescent="0.35">
      <c r="A146" s="1">
        <v>190852</v>
      </c>
      <c r="B146" s="2"/>
      <c r="C146" s="1">
        <v>40989</v>
      </c>
    </row>
    <row r="147" spans="1:3" x14ac:dyDescent="0.35">
      <c r="A147" s="1">
        <v>1374559</v>
      </c>
      <c r="B147" s="2"/>
      <c r="C147" s="1">
        <v>41282</v>
      </c>
    </row>
    <row r="148" spans="1:3" x14ac:dyDescent="0.35">
      <c r="A148" s="1">
        <v>576008</v>
      </c>
      <c r="B148" s="2"/>
      <c r="C148" s="1">
        <v>41303</v>
      </c>
    </row>
    <row r="149" spans="1:3" x14ac:dyDescent="0.35">
      <c r="A149" s="1">
        <v>397787</v>
      </c>
      <c r="B149" s="2"/>
      <c r="C149" s="1">
        <v>41329</v>
      </c>
    </row>
    <row r="150" spans="1:3" x14ac:dyDescent="0.35">
      <c r="A150" s="1">
        <v>58931</v>
      </c>
      <c r="B150" s="2"/>
      <c r="C150" s="1">
        <v>41398</v>
      </c>
    </row>
    <row r="151" spans="1:3" x14ac:dyDescent="0.35">
      <c r="A151" s="1">
        <v>424808</v>
      </c>
      <c r="B151" s="2"/>
      <c r="C151" s="1">
        <v>41458</v>
      </c>
    </row>
    <row r="152" spans="1:3" x14ac:dyDescent="0.35">
      <c r="A152" s="1">
        <v>248749</v>
      </c>
      <c r="B152" s="2"/>
      <c r="C152" s="1">
        <v>41537</v>
      </c>
    </row>
    <row r="153" spans="1:3" x14ac:dyDescent="0.35">
      <c r="A153" s="1">
        <v>735889</v>
      </c>
      <c r="B153" s="2"/>
      <c r="C153" s="1">
        <v>41543</v>
      </c>
    </row>
    <row r="154" spans="1:3" x14ac:dyDescent="0.35">
      <c r="A154" s="1">
        <v>189335</v>
      </c>
      <c r="B154" s="2"/>
      <c r="C154" s="1">
        <v>41571</v>
      </c>
    </row>
    <row r="155" spans="1:3" x14ac:dyDescent="0.35">
      <c r="A155" s="1">
        <v>476567</v>
      </c>
      <c r="B155" s="2"/>
      <c r="C155" s="1">
        <v>41679</v>
      </c>
    </row>
    <row r="156" spans="1:3" x14ac:dyDescent="0.35">
      <c r="A156" s="1">
        <v>107694</v>
      </c>
      <c r="B156" s="2"/>
      <c r="C156" s="1">
        <v>41722</v>
      </c>
    </row>
    <row r="157" spans="1:3" x14ac:dyDescent="0.35">
      <c r="A157" s="1">
        <v>149243</v>
      </c>
      <c r="B157" s="2"/>
      <c r="C157" s="1">
        <v>41935</v>
      </c>
    </row>
    <row r="158" spans="1:3" x14ac:dyDescent="0.35">
      <c r="A158" s="1">
        <v>431538</v>
      </c>
      <c r="B158" s="2"/>
      <c r="C158" s="1">
        <v>41979</v>
      </c>
    </row>
    <row r="159" spans="1:3" x14ac:dyDescent="0.35">
      <c r="A159" s="1">
        <v>502994</v>
      </c>
      <c r="B159" s="2"/>
      <c r="C159" s="1">
        <v>42016</v>
      </c>
    </row>
    <row r="160" spans="1:3" x14ac:dyDescent="0.35">
      <c r="A160" s="1">
        <v>258860</v>
      </c>
      <c r="B160" s="2"/>
      <c r="C160" s="1">
        <v>42050</v>
      </c>
    </row>
    <row r="161" spans="1:3" x14ac:dyDescent="0.35">
      <c r="A161" s="1">
        <v>142696</v>
      </c>
      <c r="B161" s="2"/>
      <c r="C161" s="1">
        <v>42146</v>
      </c>
    </row>
    <row r="162" spans="1:3" x14ac:dyDescent="0.35">
      <c r="A162" s="1">
        <v>196694</v>
      </c>
      <c r="B162" s="2"/>
      <c r="C162" s="1">
        <v>42295</v>
      </c>
    </row>
    <row r="163" spans="1:3" x14ac:dyDescent="0.35">
      <c r="A163" s="1">
        <v>422749</v>
      </c>
      <c r="B163" s="2"/>
      <c r="C163" s="1">
        <v>42714</v>
      </c>
    </row>
    <row r="164" spans="1:3" x14ac:dyDescent="0.35">
      <c r="A164" s="1">
        <v>232965</v>
      </c>
      <c r="B164" s="2"/>
      <c r="C164" s="1">
        <v>42901</v>
      </c>
    </row>
    <row r="165" spans="1:3" x14ac:dyDescent="0.35">
      <c r="A165" s="1">
        <v>319292</v>
      </c>
      <c r="B165" s="2"/>
      <c r="C165" s="1">
        <v>42912</v>
      </c>
    </row>
    <row r="166" spans="1:3" x14ac:dyDescent="0.35">
      <c r="A166" s="1">
        <v>1192080</v>
      </c>
      <c r="B166" s="2"/>
      <c r="C166" s="1">
        <v>43127</v>
      </c>
    </row>
    <row r="167" spans="1:3" x14ac:dyDescent="0.35">
      <c r="A167" s="1">
        <v>1571605</v>
      </c>
      <c r="B167" s="2"/>
      <c r="C167" s="1">
        <v>43215</v>
      </c>
    </row>
    <row r="168" spans="1:3" x14ac:dyDescent="0.35">
      <c r="A168" s="1">
        <v>497177</v>
      </c>
      <c r="B168" s="2"/>
      <c r="C168" s="1">
        <v>43292</v>
      </c>
    </row>
    <row r="169" spans="1:3" x14ac:dyDescent="0.35">
      <c r="A169" s="1">
        <v>468449</v>
      </c>
      <c r="B169" s="2"/>
      <c r="C169" s="1">
        <v>43447</v>
      </c>
    </row>
    <row r="170" spans="1:3" x14ac:dyDescent="0.35">
      <c r="A170" s="1">
        <v>546009</v>
      </c>
      <c r="B170" s="2"/>
      <c r="C170" s="1">
        <v>43531</v>
      </c>
    </row>
    <row r="171" spans="1:3" x14ac:dyDescent="0.35">
      <c r="A171" s="1">
        <v>549952</v>
      </c>
      <c r="B171" s="2"/>
      <c r="C171" s="1">
        <v>43532</v>
      </c>
    </row>
    <row r="172" spans="1:3" x14ac:dyDescent="0.35">
      <c r="A172" s="1">
        <v>36525</v>
      </c>
      <c r="B172" s="2"/>
      <c r="C172" s="1">
        <v>43549</v>
      </c>
    </row>
    <row r="173" spans="1:3" x14ac:dyDescent="0.35">
      <c r="A173" s="1">
        <v>261860</v>
      </c>
      <c r="B173" s="2"/>
      <c r="C173" s="1">
        <v>43630</v>
      </c>
    </row>
    <row r="174" spans="1:3" x14ac:dyDescent="0.35">
      <c r="A174" s="1">
        <v>458075</v>
      </c>
      <c r="B174" s="2"/>
      <c r="C174" s="1">
        <v>43647</v>
      </c>
    </row>
    <row r="175" spans="1:3" x14ac:dyDescent="0.35">
      <c r="A175" s="1">
        <v>858450</v>
      </c>
      <c r="B175" s="2"/>
      <c r="C175" s="1">
        <v>43658</v>
      </c>
    </row>
    <row r="176" spans="1:3" x14ac:dyDescent="0.35">
      <c r="A176" s="1">
        <v>224862</v>
      </c>
      <c r="B176" s="2"/>
      <c r="C176" s="1">
        <v>43798</v>
      </c>
    </row>
    <row r="177" spans="1:3" x14ac:dyDescent="0.35">
      <c r="A177" s="1">
        <v>223831</v>
      </c>
      <c r="B177" s="2"/>
      <c r="C177" s="1">
        <v>44109</v>
      </c>
    </row>
    <row r="178" spans="1:3" x14ac:dyDescent="0.35">
      <c r="A178" s="1">
        <v>517671</v>
      </c>
      <c r="B178" s="2"/>
      <c r="C178" s="1">
        <v>44270</v>
      </c>
    </row>
    <row r="179" spans="1:3" x14ac:dyDescent="0.35">
      <c r="A179" s="1">
        <v>354682</v>
      </c>
      <c r="B179" s="2"/>
      <c r="C179" s="1">
        <v>44289</v>
      </c>
    </row>
    <row r="180" spans="1:3" x14ac:dyDescent="0.35">
      <c r="A180" s="1">
        <v>309189</v>
      </c>
      <c r="B180" s="2"/>
      <c r="C180" s="1">
        <v>44547</v>
      </c>
    </row>
    <row r="181" spans="1:3" x14ac:dyDescent="0.35">
      <c r="A181" s="1">
        <v>572014</v>
      </c>
      <c r="B181" s="2"/>
      <c r="C181" s="1">
        <v>44628</v>
      </c>
    </row>
    <row r="182" spans="1:3" x14ac:dyDescent="0.35">
      <c r="A182" s="1">
        <v>515200</v>
      </c>
      <c r="B182" s="2"/>
      <c r="C182" s="1">
        <v>44659</v>
      </c>
    </row>
    <row r="183" spans="1:3" x14ac:dyDescent="0.35">
      <c r="A183" s="1">
        <v>553946</v>
      </c>
      <c r="B183" s="2"/>
      <c r="C183" s="1">
        <v>44732</v>
      </c>
    </row>
    <row r="184" spans="1:3" x14ac:dyDescent="0.35">
      <c r="A184" s="1">
        <v>944758</v>
      </c>
      <c r="B184" s="2"/>
      <c r="C184" s="1">
        <v>44792</v>
      </c>
    </row>
    <row r="185" spans="1:3" x14ac:dyDescent="0.35">
      <c r="A185" s="1">
        <v>757202</v>
      </c>
      <c r="B185" s="2"/>
      <c r="C185" s="1">
        <v>44805</v>
      </c>
    </row>
    <row r="186" spans="1:3" x14ac:dyDescent="0.35">
      <c r="A186" s="1">
        <v>285686</v>
      </c>
      <c r="B186" s="2"/>
      <c r="C186" s="1">
        <v>44982</v>
      </c>
    </row>
    <row r="187" spans="1:3" x14ac:dyDescent="0.35">
      <c r="A187" s="1">
        <v>31097</v>
      </c>
      <c r="B187" s="2"/>
      <c r="C187" s="1">
        <v>45022</v>
      </c>
    </row>
    <row r="188" spans="1:3" x14ac:dyDescent="0.35">
      <c r="A188" s="1">
        <v>669175</v>
      </c>
      <c r="B188" s="2"/>
      <c r="C188" s="1">
        <v>45286</v>
      </c>
    </row>
    <row r="189" spans="1:3" x14ac:dyDescent="0.35">
      <c r="A189" s="1">
        <v>429383</v>
      </c>
      <c r="B189" s="2"/>
      <c r="C189" s="1">
        <v>45404</v>
      </c>
    </row>
    <row r="190" spans="1:3" x14ac:dyDescent="0.35">
      <c r="A190" s="1">
        <v>285888</v>
      </c>
      <c r="B190" s="2"/>
      <c r="C190" s="1">
        <v>45500</v>
      </c>
    </row>
    <row r="191" spans="1:3" x14ac:dyDescent="0.35">
      <c r="A191" s="1">
        <v>161387</v>
      </c>
      <c r="B191" s="2"/>
      <c r="C191" s="1">
        <v>45574</v>
      </c>
    </row>
    <row r="192" spans="1:3" x14ac:dyDescent="0.35">
      <c r="A192" s="1">
        <v>838240</v>
      </c>
      <c r="B192" s="2"/>
      <c r="C192" s="1">
        <v>45747</v>
      </c>
    </row>
    <row r="193" spans="1:3" x14ac:dyDescent="0.35">
      <c r="A193" s="1">
        <v>798393</v>
      </c>
      <c r="B193" s="2"/>
      <c r="C193" s="1">
        <v>45821</v>
      </c>
    </row>
    <row r="194" spans="1:3" x14ac:dyDescent="0.35">
      <c r="A194" s="1">
        <v>913330</v>
      </c>
      <c r="B194" s="2"/>
      <c r="C194" s="1">
        <v>45995</v>
      </c>
    </row>
    <row r="195" spans="1:3" x14ac:dyDescent="0.35">
      <c r="A195" s="1">
        <v>101623</v>
      </c>
      <c r="B195" s="2"/>
      <c r="C195" s="1">
        <v>46188</v>
      </c>
    </row>
    <row r="196" spans="1:3" x14ac:dyDescent="0.35">
      <c r="A196" s="1">
        <v>680925</v>
      </c>
      <c r="B196" s="2"/>
      <c r="C196" s="1">
        <v>46216</v>
      </c>
    </row>
    <row r="197" spans="1:3" x14ac:dyDescent="0.35">
      <c r="A197" s="1">
        <v>87896</v>
      </c>
      <c r="B197" s="2"/>
      <c r="C197" s="1">
        <v>46222</v>
      </c>
    </row>
    <row r="198" spans="1:3" x14ac:dyDescent="0.35">
      <c r="A198" s="1">
        <v>266062</v>
      </c>
      <c r="B198" s="2"/>
      <c r="C198" s="1">
        <v>46366</v>
      </c>
    </row>
    <row r="199" spans="1:3" x14ac:dyDescent="0.35">
      <c r="A199" s="1">
        <v>264350</v>
      </c>
      <c r="B199" s="2"/>
      <c r="C199" s="1">
        <v>46401</v>
      </c>
    </row>
    <row r="200" spans="1:3" x14ac:dyDescent="0.35">
      <c r="A200" s="1">
        <v>157954</v>
      </c>
      <c r="B200" s="2"/>
      <c r="C200" s="1">
        <v>46435</v>
      </c>
    </row>
    <row r="201" spans="1:3" x14ac:dyDescent="0.35">
      <c r="A201" s="1">
        <v>141723</v>
      </c>
      <c r="B201" s="2"/>
      <c r="C201" s="1">
        <v>46486</v>
      </c>
    </row>
    <row r="202" spans="1:3" x14ac:dyDescent="0.35">
      <c r="A202" s="1">
        <v>179842</v>
      </c>
      <c r="B202" s="2"/>
      <c r="C202" s="1">
        <v>46493</v>
      </c>
    </row>
    <row r="203" spans="1:3" x14ac:dyDescent="0.35">
      <c r="A203" s="1">
        <v>237152</v>
      </c>
      <c r="B203" s="2"/>
      <c r="C203" s="1">
        <v>46496</v>
      </c>
    </row>
    <row r="204" spans="1:3" x14ac:dyDescent="0.35">
      <c r="A204" s="1">
        <v>737339</v>
      </c>
      <c r="B204" s="2"/>
      <c r="C204" s="1">
        <v>46866</v>
      </c>
    </row>
    <row r="205" spans="1:3" x14ac:dyDescent="0.35">
      <c r="A205" s="1">
        <v>479401</v>
      </c>
      <c r="B205" s="2"/>
      <c r="C205" s="1">
        <v>46879</v>
      </c>
    </row>
    <row r="206" spans="1:3" x14ac:dyDescent="0.35">
      <c r="A206" s="1">
        <v>258244</v>
      </c>
      <c r="B206" s="2"/>
      <c r="C206" s="1">
        <v>47061</v>
      </c>
    </row>
    <row r="207" spans="1:3" x14ac:dyDescent="0.35">
      <c r="A207" s="1">
        <v>689880</v>
      </c>
      <c r="B207" s="2"/>
      <c r="C207" s="1">
        <v>47127</v>
      </c>
    </row>
    <row r="208" spans="1:3" x14ac:dyDescent="0.35">
      <c r="A208" s="1">
        <v>444747</v>
      </c>
      <c r="B208" s="2"/>
      <c r="C208" s="1">
        <v>47650</v>
      </c>
    </row>
    <row r="209" spans="1:3" x14ac:dyDescent="0.35">
      <c r="A209" s="1">
        <v>116910</v>
      </c>
      <c r="B209" s="2"/>
      <c r="C209" s="1">
        <v>48229</v>
      </c>
    </row>
    <row r="210" spans="1:3" x14ac:dyDescent="0.35">
      <c r="A210" s="1">
        <v>555790</v>
      </c>
      <c r="B210" s="2"/>
      <c r="C210" s="1">
        <v>48369</v>
      </c>
    </row>
    <row r="211" spans="1:3" x14ac:dyDescent="0.35">
      <c r="A211" s="1">
        <v>456461</v>
      </c>
      <c r="B211" s="2"/>
      <c r="C211" s="1">
        <v>48385</v>
      </c>
    </row>
    <row r="212" spans="1:3" x14ac:dyDescent="0.35">
      <c r="A212" s="1">
        <v>769459</v>
      </c>
      <c r="B212" s="2"/>
      <c r="C212" s="1">
        <v>48473</v>
      </c>
    </row>
    <row r="213" spans="1:3" x14ac:dyDescent="0.35">
      <c r="A213" s="1">
        <v>157777</v>
      </c>
      <c r="B213" s="2"/>
      <c r="C213" s="1">
        <v>48609</v>
      </c>
    </row>
    <row r="214" spans="1:3" x14ac:dyDescent="0.35">
      <c r="A214" s="1">
        <v>117408</v>
      </c>
      <c r="B214" s="2"/>
      <c r="C214" s="1">
        <v>48650</v>
      </c>
    </row>
    <row r="215" spans="1:3" x14ac:dyDescent="0.35">
      <c r="A215" s="1">
        <v>128236</v>
      </c>
      <c r="B215" s="2"/>
      <c r="C215" s="1">
        <v>48831</v>
      </c>
    </row>
    <row r="216" spans="1:3" x14ac:dyDescent="0.35">
      <c r="A216" s="1">
        <v>774144</v>
      </c>
      <c r="B216" s="2"/>
      <c r="C216" s="1">
        <v>48872</v>
      </c>
    </row>
    <row r="217" spans="1:3" x14ac:dyDescent="0.35">
      <c r="A217" s="1">
        <v>872341</v>
      </c>
      <c r="B217" s="2"/>
      <c r="C217" s="1">
        <v>49320</v>
      </c>
    </row>
    <row r="218" spans="1:3" x14ac:dyDescent="0.35">
      <c r="A218" s="1">
        <v>1014208</v>
      </c>
      <c r="B218" s="2"/>
      <c r="C218" s="1">
        <v>49376</v>
      </c>
    </row>
    <row r="219" spans="1:3" x14ac:dyDescent="0.35">
      <c r="A219" s="1">
        <v>169062</v>
      </c>
      <c r="B219" s="2"/>
      <c r="C219" s="1">
        <v>49648</v>
      </c>
    </row>
    <row r="220" spans="1:3" x14ac:dyDescent="0.35">
      <c r="A220" s="1">
        <v>173491</v>
      </c>
      <c r="B220" s="2"/>
      <c r="C220" s="1">
        <v>49949</v>
      </c>
    </row>
    <row r="221" spans="1:3" x14ac:dyDescent="0.35">
      <c r="A221" s="1">
        <v>126030</v>
      </c>
      <c r="B221" s="2"/>
      <c r="C221" s="1">
        <v>50022</v>
      </c>
    </row>
    <row r="222" spans="1:3" x14ac:dyDescent="0.35">
      <c r="A222" s="1">
        <v>230915</v>
      </c>
      <c r="B222" s="2"/>
      <c r="C222" s="1">
        <v>50136</v>
      </c>
    </row>
    <row r="223" spans="1:3" x14ac:dyDescent="0.35">
      <c r="A223" s="1">
        <v>203521</v>
      </c>
      <c r="B223" s="2"/>
      <c r="C223" s="1">
        <v>50329</v>
      </c>
    </row>
    <row r="224" spans="1:3" x14ac:dyDescent="0.35">
      <c r="A224" s="1">
        <v>728432</v>
      </c>
      <c r="B224" s="2"/>
      <c r="C224" s="1">
        <v>50390</v>
      </c>
    </row>
    <row r="225" spans="1:3" x14ac:dyDescent="0.35">
      <c r="A225" s="1">
        <v>153736</v>
      </c>
      <c r="B225" s="2"/>
      <c r="C225" s="1">
        <v>50608</v>
      </c>
    </row>
    <row r="226" spans="1:3" x14ac:dyDescent="0.35">
      <c r="A226" s="1">
        <v>25236</v>
      </c>
      <c r="B226" s="2"/>
      <c r="C226" s="1">
        <v>50633</v>
      </c>
    </row>
    <row r="227" spans="1:3" x14ac:dyDescent="0.35">
      <c r="A227" s="1">
        <v>119317</v>
      </c>
      <c r="B227" s="2"/>
      <c r="C227" s="1">
        <v>50816</v>
      </c>
    </row>
    <row r="228" spans="1:3" x14ac:dyDescent="0.35">
      <c r="A228" s="1">
        <v>903823</v>
      </c>
      <c r="B228" s="2"/>
      <c r="C228" s="1">
        <v>50929</v>
      </c>
    </row>
    <row r="229" spans="1:3" x14ac:dyDescent="0.35">
      <c r="A229" s="1">
        <v>227014</v>
      </c>
      <c r="B229" s="2"/>
      <c r="C229" s="1">
        <v>50960</v>
      </c>
    </row>
    <row r="230" spans="1:3" x14ac:dyDescent="0.35">
      <c r="A230" s="1">
        <v>236666</v>
      </c>
      <c r="B230" s="2"/>
      <c r="C230" s="1">
        <v>51058</v>
      </c>
    </row>
    <row r="231" spans="1:3" x14ac:dyDescent="0.35">
      <c r="A231" s="1">
        <v>520991</v>
      </c>
      <c r="B231" s="2"/>
      <c r="C231" s="1">
        <v>51327</v>
      </c>
    </row>
    <row r="232" spans="1:3" x14ac:dyDescent="0.35">
      <c r="A232" s="1">
        <v>451584</v>
      </c>
      <c r="B232" s="2"/>
      <c r="C232" s="1">
        <v>51590</v>
      </c>
    </row>
    <row r="233" spans="1:3" x14ac:dyDescent="0.35">
      <c r="A233" s="1">
        <v>482076</v>
      </c>
      <c r="B233" s="2"/>
      <c r="C233" s="1">
        <v>51788</v>
      </c>
    </row>
    <row r="234" spans="1:3" x14ac:dyDescent="0.35">
      <c r="A234" s="1">
        <v>1028763</v>
      </c>
      <c r="B234" s="2"/>
      <c r="C234" s="1">
        <v>51813</v>
      </c>
    </row>
    <row r="235" spans="1:3" x14ac:dyDescent="0.35">
      <c r="A235" s="1">
        <v>109194</v>
      </c>
      <c r="B235" s="2"/>
      <c r="C235" s="1">
        <v>51832</v>
      </c>
    </row>
    <row r="236" spans="1:3" x14ac:dyDescent="0.35">
      <c r="A236" s="1">
        <v>1074684</v>
      </c>
      <c r="B236" s="2"/>
      <c r="C236" s="1">
        <v>51873</v>
      </c>
    </row>
    <row r="237" spans="1:3" x14ac:dyDescent="0.35">
      <c r="A237" s="1">
        <v>783999</v>
      </c>
      <c r="B237" s="2"/>
      <c r="C237" s="1">
        <v>52272</v>
      </c>
    </row>
    <row r="238" spans="1:3" x14ac:dyDescent="0.35">
      <c r="A238" s="1">
        <v>1109255</v>
      </c>
      <c r="B238" s="2"/>
      <c r="C238" s="1">
        <v>52424</v>
      </c>
    </row>
    <row r="239" spans="1:3" x14ac:dyDescent="0.35">
      <c r="A239" s="1">
        <v>981121</v>
      </c>
      <c r="B239" s="2"/>
      <c r="C239" s="1">
        <v>52597</v>
      </c>
    </row>
    <row r="240" spans="1:3" x14ac:dyDescent="0.35">
      <c r="A240" s="1">
        <v>484168</v>
      </c>
      <c r="B240" s="2"/>
      <c r="C240" s="1">
        <v>52922</v>
      </c>
    </row>
    <row r="241" spans="1:3" x14ac:dyDescent="0.35">
      <c r="A241" s="1">
        <v>657840</v>
      </c>
      <c r="B241" s="2"/>
      <c r="C241" s="1">
        <v>52942</v>
      </c>
    </row>
    <row r="242" spans="1:3" x14ac:dyDescent="0.35">
      <c r="A242" s="1">
        <v>393878</v>
      </c>
      <c r="B242" s="2"/>
      <c r="C242" s="1">
        <v>53180</v>
      </c>
    </row>
    <row r="243" spans="1:3" x14ac:dyDescent="0.35">
      <c r="A243" s="1">
        <v>728565</v>
      </c>
      <c r="B243" s="2"/>
      <c r="C243" s="1">
        <v>53227</v>
      </c>
    </row>
    <row r="244" spans="1:3" x14ac:dyDescent="0.35">
      <c r="A244" s="1">
        <v>181759</v>
      </c>
      <c r="B244" s="2"/>
      <c r="C244" s="1">
        <v>53250</v>
      </c>
    </row>
    <row r="245" spans="1:3" x14ac:dyDescent="0.35">
      <c r="A245" s="1">
        <v>348876</v>
      </c>
      <c r="B245" s="2"/>
      <c r="C245" s="1">
        <v>53254</v>
      </c>
    </row>
    <row r="246" spans="1:3" x14ac:dyDescent="0.35">
      <c r="A246" s="1">
        <v>266394</v>
      </c>
      <c r="B246" s="2"/>
      <c r="C246" s="1">
        <v>53315</v>
      </c>
    </row>
    <row r="247" spans="1:3" x14ac:dyDescent="0.35">
      <c r="A247" s="1">
        <v>535928</v>
      </c>
      <c r="B247" s="2"/>
      <c r="C247" s="1">
        <v>53316</v>
      </c>
    </row>
    <row r="248" spans="1:3" x14ac:dyDescent="0.35">
      <c r="A248" s="1">
        <v>131905</v>
      </c>
      <c r="B248" s="2"/>
      <c r="C248" s="1">
        <v>53384</v>
      </c>
    </row>
    <row r="249" spans="1:3" x14ac:dyDescent="0.35">
      <c r="A249" s="1">
        <v>1747472</v>
      </c>
      <c r="B249" s="2"/>
      <c r="C249" s="1">
        <v>53515</v>
      </c>
    </row>
    <row r="250" spans="1:3" x14ac:dyDescent="0.35">
      <c r="A250" s="1">
        <v>144249</v>
      </c>
      <c r="B250" s="2"/>
      <c r="C250" s="1">
        <v>53555</v>
      </c>
    </row>
    <row r="251" spans="1:3" x14ac:dyDescent="0.35">
      <c r="A251" s="1">
        <v>857842</v>
      </c>
      <c r="B251" s="2"/>
      <c r="C251" s="1">
        <v>53650</v>
      </c>
    </row>
    <row r="252" spans="1:3" x14ac:dyDescent="0.35">
      <c r="A252" s="1">
        <v>695921</v>
      </c>
      <c r="B252" s="2"/>
      <c r="C252" s="1">
        <v>53757</v>
      </c>
    </row>
    <row r="253" spans="1:3" x14ac:dyDescent="0.35">
      <c r="A253" s="1">
        <v>191377</v>
      </c>
      <c r="B253" s="2"/>
      <c r="C253" s="1">
        <v>53782</v>
      </c>
    </row>
    <row r="254" spans="1:3" x14ac:dyDescent="0.35">
      <c r="A254" s="1">
        <v>910892</v>
      </c>
      <c r="B254" s="2"/>
      <c r="C254" s="1">
        <v>53813</v>
      </c>
    </row>
    <row r="255" spans="1:3" x14ac:dyDescent="0.35">
      <c r="A255" s="1">
        <v>333052</v>
      </c>
      <c r="B255" s="2"/>
      <c r="C255" s="1">
        <v>53942</v>
      </c>
    </row>
    <row r="256" spans="1:3" x14ac:dyDescent="0.35">
      <c r="A256" s="1">
        <v>811527</v>
      </c>
      <c r="B256" s="2"/>
      <c r="C256" s="1">
        <v>54214</v>
      </c>
    </row>
    <row r="257" spans="1:3" x14ac:dyDescent="0.35">
      <c r="A257" s="1">
        <v>93266</v>
      </c>
      <c r="B257" s="2"/>
      <c r="C257" s="1">
        <v>54606</v>
      </c>
    </row>
    <row r="258" spans="1:3" x14ac:dyDescent="0.35">
      <c r="A258" s="1">
        <v>152971</v>
      </c>
      <c r="B258" s="2"/>
      <c r="C258" s="1">
        <v>54837</v>
      </c>
    </row>
    <row r="259" spans="1:3" x14ac:dyDescent="0.35">
      <c r="A259" s="1">
        <v>234396</v>
      </c>
      <c r="B259" s="2"/>
      <c r="C259" s="1">
        <v>54972</v>
      </c>
    </row>
    <row r="260" spans="1:3" x14ac:dyDescent="0.35">
      <c r="A260" s="1">
        <v>156143</v>
      </c>
      <c r="B260" s="2"/>
      <c r="C260" s="1">
        <v>55138</v>
      </c>
    </row>
    <row r="261" spans="1:3" x14ac:dyDescent="0.35">
      <c r="A261" s="1">
        <v>945638</v>
      </c>
      <c r="B261" s="2"/>
      <c r="C261" s="1">
        <v>55385</v>
      </c>
    </row>
    <row r="262" spans="1:3" x14ac:dyDescent="0.35">
      <c r="A262" s="1">
        <v>103213</v>
      </c>
      <c r="B262" s="2"/>
      <c r="C262" s="1">
        <v>55668</v>
      </c>
    </row>
    <row r="263" spans="1:3" x14ac:dyDescent="0.35">
      <c r="A263" s="1">
        <v>674089</v>
      </c>
      <c r="B263" s="2"/>
      <c r="C263" s="1">
        <v>55710</v>
      </c>
    </row>
    <row r="264" spans="1:3" x14ac:dyDescent="0.35">
      <c r="A264" s="1">
        <v>1213142</v>
      </c>
      <c r="B264" s="2"/>
      <c r="C264" s="1">
        <v>55753</v>
      </c>
    </row>
    <row r="265" spans="1:3" x14ac:dyDescent="0.35">
      <c r="A265" s="1">
        <v>238108</v>
      </c>
      <c r="B265" s="2"/>
      <c r="C265" s="1">
        <v>56008</v>
      </c>
    </row>
    <row r="266" spans="1:3" x14ac:dyDescent="0.35">
      <c r="A266" s="1">
        <v>328810</v>
      </c>
      <c r="B266" s="2"/>
      <c r="C266" s="1">
        <v>56075</v>
      </c>
    </row>
    <row r="267" spans="1:3" x14ac:dyDescent="0.35">
      <c r="A267" s="1">
        <v>290596</v>
      </c>
      <c r="B267" s="2"/>
      <c r="C267" s="1">
        <v>56088</v>
      </c>
    </row>
    <row r="268" spans="1:3" x14ac:dyDescent="0.35">
      <c r="A268" s="1">
        <v>122668</v>
      </c>
      <c r="B268" s="2"/>
      <c r="C268" s="1">
        <v>56130</v>
      </c>
    </row>
    <row r="269" spans="1:3" x14ac:dyDescent="0.35">
      <c r="A269" s="1">
        <v>121778</v>
      </c>
      <c r="B269" s="2"/>
      <c r="C269" s="1">
        <v>56293</v>
      </c>
    </row>
    <row r="270" spans="1:3" x14ac:dyDescent="0.35">
      <c r="A270" s="1">
        <v>1102326</v>
      </c>
      <c r="B270" s="2"/>
      <c r="C270" s="1">
        <v>56373</v>
      </c>
    </row>
    <row r="271" spans="1:3" x14ac:dyDescent="0.35">
      <c r="A271" s="1">
        <v>151588</v>
      </c>
      <c r="B271" s="2"/>
      <c r="C271" s="1">
        <v>56377</v>
      </c>
    </row>
    <row r="272" spans="1:3" x14ac:dyDescent="0.35">
      <c r="A272" s="1">
        <v>213996</v>
      </c>
      <c r="B272" s="2"/>
      <c r="C272" s="1">
        <v>56533</v>
      </c>
    </row>
    <row r="273" spans="1:3" x14ac:dyDescent="0.35">
      <c r="A273" s="1">
        <v>1536364</v>
      </c>
      <c r="B273" s="2"/>
      <c r="C273" s="1">
        <v>56713</v>
      </c>
    </row>
    <row r="274" spans="1:3" x14ac:dyDescent="0.35">
      <c r="A274" s="1">
        <v>145024</v>
      </c>
      <c r="B274" s="2"/>
      <c r="C274" s="1">
        <v>56797</v>
      </c>
    </row>
    <row r="275" spans="1:3" x14ac:dyDescent="0.35">
      <c r="A275" s="1">
        <v>659300</v>
      </c>
      <c r="B275" s="2"/>
      <c r="C275" s="1">
        <v>56804</v>
      </c>
    </row>
    <row r="276" spans="1:3" x14ac:dyDescent="0.35">
      <c r="A276" s="1">
        <v>493134</v>
      </c>
      <c r="B276" s="2"/>
      <c r="C276" s="1">
        <v>56886</v>
      </c>
    </row>
    <row r="277" spans="1:3" x14ac:dyDescent="0.35">
      <c r="A277" s="1">
        <v>699990</v>
      </c>
      <c r="B277" s="2"/>
      <c r="C277" s="1">
        <v>56977</v>
      </c>
    </row>
    <row r="278" spans="1:3" x14ac:dyDescent="0.35">
      <c r="A278" s="1">
        <v>132780</v>
      </c>
      <c r="B278" s="2"/>
      <c r="C278" s="1">
        <v>57103</v>
      </c>
    </row>
    <row r="279" spans="1:3" x14ac:dyDescent="0.35">
      <c r="A279" s="1">
        <v>105693</v>
      </c>
      <c r="B279" s="2"/>
      <c r="C279" s="1">
        <v>57458</v>
      </c>
    </row>
    <row r="280" spans="1:3" x14ac:dyDescent="0.35">
      <c r="A280" s="1">
        <v>170869</v>
      </c>
      <c r="B280" s="2"/>
      <c r="C280" s="1">
        <v>57582</v>
      </c>
    </row>
    <row r="281" spans="1:3" x14ac:dyDescent="0.35">
      <c r="A281" s="1">
        <v>563435</v>
      </c>
      <c r="B281" s="2"/>
      <c r="C281" s="1">
        <v>57606</v>
      </c>
    </row>
    <row r="282" spans="1:3" x14ac:dyDescent="0.35">
      <c r="A282" s="1">
        <v>214209</v>
      </c>
      <c r="B282" s="2"/>
      <c r="C282" s="1">
        <v>57710</v>
      </c>
    </row>
    <row r="283" spans="1:3" x14ac:dyDescent="0.35">
      <c r="A283" s="1">
        <v>178981</v>
      </c>
      <c r="B283" s="2"/>
      <c r="C283" s="1">
        <v>57893</v>
      </c>
    </row>
    <row r="284" spans="1:3" x14ac:dyDescent="0.35">
      <c r="A284" s="1">
        <v>921360</v>
      </c>
      <c r="B284" s="2"/>
      <c r="C284" s="1">
        <v>57911</v>
      </c>
    </row>
    <row r="285" spans="1:3" x14ac:dyDescent="0.35">
      <c r="A285" s="1">
        <v>755085</v>
      </c>
      <c r="B285" s="2"/>
      <c r="C285" s="1">
        <v>58007</v>
      </c>
    </row>
    <row r="286" spans="1:3" x14ac:dyDescent="0.35">
      <c r="A286" s="1">
        <v>659696</v>
      </c>
      <c r="B286" s="2"/>
      <c r="C286" s="1">
        <v>58041</v>
      </c>
    </row>
    <row r="287" spans="1:3" x14ac:dyDescent="0.35">
      <c r="A287" s="1">
        <v>173642</v>
      </c>
      <c r="B287" s="2"/>
      <c r="C287" s="1">
        <v>58727</v>
      </c>
    </row>
    <row r="288" spans="1:3" x14ac:dyDescent="0.35">
      <c r="A288" s="1">
        <v>167997</v>
      </c>
      <c r="B288" s="2"/>
      <c r="C288" s="1">
        <v>58862</v>
      </c>
    </row>
    <row r="289" spans="1:3" x14ac:dyDescent="0.35">
      <c r="A289" s="1">
        <v>105680</v>
      </c>
      <c r="B289" s="2"/>
      <c r="C289" s="1">
        <v>58909</v>
      </c>
    </row>
    <row r="290" spans="1:3" x14ac:dyDescent="0.35">
      <c r="A290" s="1">
        <v>1553531</v>
      </c>
      <c r="B290" s="2"/>
      <c r="C290" s="1">
        <v>58931</v>
      </c>
    </row>
    <row r="291" spans="1:3" x14ac:dyDescent="0.35">
      <c r="A291" s="1">
        <v>299541</v>
      </c>
      <c r="B291" s="2"/>
      <c r="C291" s="1">
        <v>59038</v>
      </c>
    </row>
    <row r="292" spans="1:3" x14ac:dyDescent="0.35">
      <c r="A292" s="1">
        <v>182112</v>
      </c>
      <c r="B292" s="2"/>
      <c r="C292" s="1">
        <v>59096</v>
      </c>
    </row>
    <row r="293" spans="1:3" x14ac:dyDescent="0.35">
      <c r="A293" s="1">
        <v>840537</v>
      </c>
      <c r="B293" s="2"/>
      <c r="C293" s="1">
        <v>59240</v>
      </c>
    </row>
    <row r="294" spans="1:3" x14ac:dyDescent="0.35">
      <c r="A294" s="1">
        <v>233921</v>
      </c>
      <c r="B294" s="2"/>
      <c r="C294" s="1">
        <v>59905</v>
      </c>
    </row>
    <row r="295" spans="1:3" x14ac:dyDescent="0.35">
      <c r="A295" s="1">
        <v>363685</v>
      </c>
      <c r="B295" s="2"/>
      <c r="C295" s="1">
        <v>60070</v>
      </c>
    </row>
    <row r="296" spans="1:3" x14ac:dyDescent="0.35">
      <c r="A296" s="1">
        <v>56886</v>
      </c>
      <c r="B296" s="2"/>
      <c r="C296" s="1">
        <v>60111</v>
      </c>
    </row>
    <row r="297" spans="1:3" x14ac:dyDescent="0.35">
      <c r="A297" s="1">
        <v>117768</v>
      </c>
      <c r="B297" s="2"/>
      <c r="C297" s="1">
        <v>60293</v>
      </c>
    </row>
    <row r="298" spans="1:3" x14ac:dyDescent="0.35">
      <c r="A298" s="1">
        <v>715132</v>
      </c>
      <c r="B298" s="2"/>
      <c r="C298" s="1">
        <v>60315</v>
      </c>
    </row>
    <row r="299" spans="1:3" x14ac:dyDescent="0.35">
      <c r="A299" s="1">
        <v>302844</v>
      </c>
      <c r="B299" s="2"/>
      <c r="C299" s="1">
        <v>60364</v>
      </c>
    </row>
    <row r="300" spans="1:3" x14ac:dyDescent="0.35">
      <c r="A300" s="1">
        <v>1425885</v>
      </c>
      <c r="B300" s="2"/>
      <c r="C300" s="1">
        <v>60549</v>
      </c>
    </row>
    <row r="301" spans="1:3" x14ac:dyDescent="0.35">
      <c r="A301" s="1">
        <v>855882</v>
      </c>
      <c r="B301" s="2"/>
      <c r="C301" s="1">
        <v>60785</v>
      </c>
    </row>
    <row r="302" spans="1:3" x14ac:dyDescent="0.35">
      <c r="A302" s="1">
        <v>162817</v>
      </c>
      <c r="B302" s="2"/>
      <c r="C302" s="1">
        <v>61349</v>
      </c>
    </row>
    <row r="303" spans="1:3" x14ac:dyDescent="0.35">
      <c r="A303" s="1">
        <v>393536</v>
      </c>
      <c r="B303" s="2"/>
      <c r="C303" s="1">
        <v>61362</v>
      </c>
    </row>
    <row r="304" spans="1:3" x14ac:dyDescent="0.35">
      <c r="A304" s="1">
        <v>409139</v>
      </c>
      <c r="B304" s="2"/>
      <c r="C304" s="1">
        <v>61385</v>
      </c>
    </row>
    <row r="305" spans="1:3" x14ac:dyDescent="0.35">
      <c r="A305" s="1">
        <v>234406</v>
      </c>
      <c r="B305" s="2"/>
      <c r="C305" s="1">
        <v>61596</v>
      </c>
    </row>
    <row r="306" spans="1:3" x14ac:dyDescent="0.35">
      <c r="A306" s="1">
        <v>113315</v>
      </c>
      <c r="B306" s="2"/>
      <c r="C306" s="1">
        <v>61660</v>
      </c>
    </row>
    <row r="307" spans="1:3" x14ac:dyDescent="0.35">
      <c r="A307" s="1">
        <v>163774</v>
      </c>
      <c r="B307" s="2"/>
      <c r="C307" s="1">
        <v>61850</v>
      </c>
    </row>
    <row r="308" spans="1:3" x14ac:dyDescent="0.35">
      <c r="A308" s="1">
        <v>983797</v>
      </c>
      <c r="B308" s="2"/>
      <c r="C308" s="1">
        <v>62366</v>
      </c>
    </row>
    <row r="309" spans="1:3" x14ac:dyDescent="0.35">
      <c r="A309" s="1">
        <v>579083</v>
      </c>
      <c r="B309" s="2"/>
      <c r="C309" s="1">
        <v>62385</v>
      </c>
    </row>
    <row r="310" spans="1:3" x14ac:dyDescent="0.35">
      <c r="A310" s="1">
        <v>540273</v>
      </c>
      <c r="B310" s="2"/>
      <c r="C310" s="1">
        <v>62419</v>
      </c>
    </row>
    <row r="311" spans="1:3" x14ac:dyDescent="0.35">
      <c r="A311" s="1">
        <v>171497</v>
      </c>
      <c r="B311" s="2"/>
      <c r="C311" s="1">
        <v>62429</v>
      </c>
    </row>
    <row r="312" spans="1:3" x14ac:dyDescent="0.35">
      <c r="A312" s="1">
        <v>590067</v>
      </c>
      <c r="B312" s="2"/>
      <c r="C312" s="1">
        <v>62529</v>
      </c>
    </row>
    <row r="313" spans="1:3" x14ac:dyDescent="0.35">
      <c r="A313" s="1">
        <v>196768</v>
      </c>
      <c r="B313" s="2"/>
      <c r="C313" s="1">
        <v>62533</v>
      </c>
    </row>
    <row r="314" spans="1:3" x14ac:dyDescent="0.35">
      <c r="A314" s="1">
        <v>316086</v>
      </c>
      <c r="B314" s="2"/>
      <c r="C314" s="1">
        <v>62704</v>
      </c>
    </row>
    <row r="315" spans="1:3" x14ac:dyDescent="0.35">
      <c r="A315" s="1">
        <v>835290</v>
      </c>
      <c r="B315" s="2"/>
      <c r="C315" s="1">
        <v>62717</v>
      </c>
    </row>
    <row r="316" spans="1:3" x14ac:dyDescent="0.35">
      <c r="A316" s="1">
        <v>263581</v>
      </c>
      <c r="B316" s="2"/>
      <c r="C316" s="1">
        <v>62852</v>
      </c>
    </row>
    <row r="317" spans="1:3" x14ac:dyDescent="0.35">
      <c r="A317" s="1">
        <v>722984</v>
      </c>
      <c r="B317" s="2"/>
      <c r="C317" s="1">
        <v>62876</v>
      </c>
    </row>
    <row r="318" spans="1:3" x14ac:dyDescent="0.35">
      <c r="A318" s="1">
        <v>121772</v>
      </c>
      <c r="B318" s="2"/>
      <c r="C318" s="1">
        <v>62900</v>
      </c>
    </row>
    <row r="319" spans="1:3" x14ac:dyDescent="0.35">
      <c r="A319" s="1">
        <v>606476</v>
      </c>
      <c r="B319" s="2"/>
      <c r="C319" s="1">
        <v>63057</v>
      </c>
    </row>
    <row r="320" spans="1:3" x14ac:dyDescent="0.35">
      <c r="A320" s="1">
        <v>861341</v>
      </c>
      <c r="B320" s="2"/>
      <c r="C320" s="1">
        <v>63349</v>
      </c>
    </row>
    <row r="321" spans="1:3" x14ac:dyDescent="0.35">
      <c r="A321" s="1">
        <v>130459</v>
      </c>
      <c r="B321" s="2"/>
      <c r="C321" s="1">
        <v>63366</v>
      </c>
    </row>
    <row r="322" spans="1:3" x14ac:dyDescent="0.35">
      <c r="A322" s="1">
        <v>125033</v>
      </c>
      <c r="B322" s="2"/>
      <c r="C322" s="1">
        <v>63389</v>
      </c>
    </row>
    <row r="323" spans="1:3" x14ac:dyDescent="0.35">
      <c r="A323" s="1">
        <v>235043</v>
      </c>
      <c r="B323" s="2"/>
      <c r="C323" s="1">
        <v>63824</v>
      </c>
    </row>
    <row r="324" spans="1:3" x14ac:dyDescent="0.35">
      <c r="A324" s="1">
        <v>970871</v>
      </c>
      <c r="B324" s="2"/>
      <c r="C324" s="1">
        <v>63991</v>
      </c>
    </row>
    <row r="325" spans="1:3" x14ac:dyDescent="0.35">
      <c r="A325" s="1">
        <v>213161</v>
      </c>
      <c r="B325" s="2"/>
      <c r="C325" s="1">
        <v>64135</v>
      </c>
    </row>
    <row r="326" spans="1:3" x14ac:dyDescent="0.35">
      <c r="A326" s="1">
        <v>559661</v>
      </c>
      <c r="B326" s="2"/>
      <c r="C326" s="1">
        <v>64273</v>
      </c>
    </row>
    <row r="327" spans="1:3" x14ac:dyDescent="0.35">
      <c r="A327" s="1">
        <v>383229</v>
      </c>
      <c r="B327" s="2"/>
      <c r="C327" s="1">
        <v>64510</v>
      </c>
    </row>
    <row r="328" spans="1:3" x14ac:dyDescent="0.35">
      <c r="A328" s="1">
        <v>157866</v>
      </c>
      <c r="B328" s="2"/>
      <c r="C328" s="1">
        <v>64592</v>
      </c>
    </row>
    <row r="329" spans="1:3" x14ac:dyDescent="0.35">
      <c r="A329" s="1">
        <v>1056719</v>
      </c>
      <c r="B329" s="2"/>
      <c r="C329" s="1">
        <v>64627</v>
      </c>
    </row>
    <row r="330" spans="1:3" x14ac:dyDescent="0.35">
      <c r="A330" s="1">
        <v>166170</v>
      </c>
      <c r="B330" s="2"/>
      <c r="C330" s="1">
        <v>64671</v>
      </c>
    </row>
    <row r="331" spans="1:3" x14ac:dyDescent="0.35">
      <c r="A331" s="1">
        <v>650401</v>
      </c>
      <c r="B331" s="2"/>
      <c r="C331" s="1">
        <v>64746</v>
      </c>
    </row>
    <row r="332" spans="1:3" x14ac:dyDescent="0.35">
      <c r="A332" s="1">
        <v>1357596</v>
      </c>
      <c r="B332" s="2"/>
      <c r="C332" s="1">
        <v>65049</v>
      </c>
    </row>
    <row r="333" spans="1:3" x14ac:dyDescent="0.35">
      <c r="A333" s="1">
        <v>816459</v>
      </c>
      <c r="B333" s="2"/>
      <c r="C333" s="1">
        <v>65090</v>
      </c>
    </row>
    <row r="334" spans="1:3" x14ac:dyDescent="0.35">
      <c r="A334" s="1">
        <v>133848</v>
      </c>
      <c r="B334" s="2"/>
      <c r="C334" s="1">
        <v>65102</v>
      </c>
    </row>
    <row r="335" spans="1:3" x14ac:dyDescent="0.35">
      <c r="A335" s="1">
        <v>445696</v>
      </c>
      <c r="B335" s="2"/>
      <c r="C335" s="1">
        <v>65123</v>
      </c>
    </row>
    <row r="336" spans="1:3" x14ac:dyDescent="0.35">
      <c r="A336" s="1">
        <v>700272</v>
      </c>
      <c r="B336" s="2"/>
      <c r="C336" s="1">
        <v>65146</v>
      </c>
    </row>
    <row r="337" spans="1:3" x14ac:dyDescent="0.35">
      <c r="A337" s="1">
        <v>419362</v>
      </c>
      <c r="B337" s="2"/>
      <c r="C337" s="1">
        <v>65221</v>
      </c>
    </row>
    <row r="338" spans="1:3" x14ac:dyDescent="0.35">
      <c r="A338" s="1">
        <v>127092</v>
      </c>
      <c r="B338" s="2"/>
      <c r="C338" s="1">
        <v>65238</v>
      </c>
    </row>
    <row r="339" spans="1:3" x14ac:dyDescent="0.35">
      <c r="A339" s="1">
        <v>150005</v>
      </c>
      <c r="B339" s="2"/>
      <c r="C339" s="1">
        <v>65471</v>
      </c>
    </row>
    <row r="340" spans="1:3" x14ac:dyDescent="0.35">
      <c r="A340" s="1">
        <v>588443</v>
      </c>
      <c r="B340" s="2"/>
      <c r="C340" s="1">
        <v>65566</v>
      </c>
    </row>
    <row r="341" spans="1:3" x14ac:dyDescent="0.35">
      <c r="A341" s="1">
        <v>498800</v>
      </c>
      <c r="B341" s="2"/>
      <c r="C341" s="1">
        <v>65929</v>
      </c>
    </row>
    <row r="342" spans="1:3" x14ac:dyDescent="0.35">
      <c r="A342" s="1">
        <v>376267</v>
      </c>
      <c r="B342" s="2"/>
      <c r="C342" s="1">
        <v>65973</v>
      </c>
    </row>
    <row r="343" spans="1:3" x14ac:dyDescent="0.35">
      <c r="A343" s="1">
        <v>279433</v>
      </c>
      <c r="B343" s="2"/>
      <c r="C343" s="1">
        <v>66005</v>
      </c>
    </row>
    <row r="344" spans="1:3" x14ac:dyDescent="0.35">
      <c r="A344" s="1">
        <v>896149</v>
      </c>
      <c r="B344" s="2"/>
      <c r="C344" s="1">
        <v>66085</v>
      </c>
    </row>
    <row r="345" spans="1:3" x14ac:dyDescent="0.35">
      <c r="A345" s="1">
        <v>214423</v>
      </c>
      <c r="B345" s="2"/>
      <c r="C345" s="1">
        <v>66125</v>
      </c>
    </row>
    <row r="346" spans="1:3" x14ac:dyDescent="0.35">
      <c r="A346" s="1">
        <v>716343</v>
      </c>
      <c r="B346" s="2"/>
      <c r="C346" s="1">
        <v>66394</v>
      </c>
    </row>
    <row r="347" spans="1:3" x14ac:dyDescent="0.35">
      <c r="A347" s="1">
        <v>169620</v>
      </c>
      <c r="B347" s="2"/>
      <c r="C347" s="1">
        <v>66480</v>
      </c>
    </row>
    <row r="348" spans="1:3" x14ac:dyDescent="0.35">
      <c r="A348" s="1">
        <v>91880</v>
      </c>
      <c r="B348" s="2"/>
      <c r="C348" s="1">
        <v>66588</v>
      </c>
    </row>
    <row r="349" spans="1:3" x14ac:dyDescent="0.35">
      <c r="A349" s="1">
        <v>845646</v>
      </c>
      <c r="B349" s="2"/>
      <c r="C349" s="1">
        <v>66696</v>
      </c>
    </row>
    <row r="350" spans="1:3" x14ac:dyDescent="0.35">
      <c r="A350" s="1">
        <v>104230</v>
      </c>
      <c r="B350" s="2"/>
      <c r="C350" s="1">
        <v>66713</v>
      </c>
    </row>
    <row r="351" spans="1:3" x14ac:dyDescent="0.35">
      <c r="A351" s="1">
        <v>180086</v>
      </c>
      <c r="B351" s="2"/>
      <c r="C351" s="1">
        <v>66964</v>
      </c>
    </row>
    <row r="352" spans="1:3" x14ac:dyDescent="0.35">
      <c r="A352" s="1">
        <v>793389</v>
      </c>
      <c r="B352" s="2"/>
      <c r="C352" s="1">
        <v>67072</v>
      </c>
    </row>
    <row r="353" spans="1:3" x14ac:dyDescent="0.35">
      <c r="A353" s="1">
        <v>775514</v>
      </c>
      <c r="B353" s="2"/>
      <c r="C353" s="1">
        <v>67263</v>
      </c>
    </row>
    <row r="354" spans="1:3" x14ac:dyDescent="0.35">
      <c r="A354" s="1">
        <v>452114</v>
      </c>
      <c r="B354" s="2"/>
      <c r="C354" s="1">
        <v>67303</v>
      </c>
    </row>
    <row r="355" spans="1:3" x14ac:dyDescent="0.35">
      <c r="A355" s="1">
        <v>163094</v>
      </c>
      <c r="B355" s="2"/>
      <c r="C355" s="1">
        <v>67321</v>
      </c>
    </row>
    <row r="356" spans="1:3" x14ac:dyDescent="0.35">
      <c r="A356" s="1">
        <v>736554</v>
      </c>
      <c r="B356" s="2"/>
      <c r="C356" s="1">
        <v>67735</v>
      </c>
    </row>
    <row r="357" spans="1:3" x14ac:dyDescent="0.35">
      <c r="A357" s="1">
        <v>421324</v>
      </c>
      <c r="B357" s="2"/>
      <c r="C357" s="1">
        <v>68060</v>
      </c>
    </row>
    <row r="358" spans="1:3" x14ac:dyDescent="0.35">
      <c r="A358" s="1">
        <v>100094</v>
      </c>
      <c r="B358" s="2"/>
      <c r="C358" s="1">
        <v>68193</v>
      </c>
    </row>
    <row r="359" spans="1:3" x14ac:dyDescent="0.35">
      <c r="A359" s="1">
        <v>140730</v>
      </c>
      <c r="B359" s="2"/>
      <c r="C359" s="1">
        <v>68314</v>
      </c>
    </row>
    <row r="360" spans="1:3" x14ac:dyDescent="0.35">
      <c r="A360" s="1">
        <v>609281</v>
      </c>
      <c r="B360" s="2"/>
      <c r="C360" s="1">
        <v>68314</v>
      </c>
    </row>
    <row r="361" spans="1:3" x14ac:dyDescent="0.35">
      <c r="A361" s="1">
        <v>186273</v>
      </c>
      <c r="B361" s="2"/>
      <c r="C361" s="1">
        <v>68474</v>
      </c>
    </row>
    <row r="362" spans="1:3" x14ac:dyDescent="0.35">
      <c r="A362" s="1">
        <v>120447</v>
      </c>
      <c r="B362" s="2"/>
      <c r="C362" s="1">
        <v>68645</v>
      </c>
    </row>
    <row r="363" spans="1:3" x14ac:dyDescent="0.35">
      <c r="A363" s="1">
        <v>626761</v>
      </c>
      <c r="B363" s="2"/>
      <c r="C363" s="1">
        <v>68685</v>
      </c>
    </row>
    <row r="364" spans="1:3" x14ac:dyDescent="0.35">
      <c r="A364" s="1">
        <v>382129</v>
      </c>
      <c r="B364" s="2"/>
      <c r="C364" s="1">
        <v>68756</v>
      </c>
    </row>
    <row r="365" spans="1:3" x14ac:dyDescent="0.35">
      <c r="A365" s="1">
        <v>253969</v>
      </c>
      <c r="B365" s="2"/>
      <c r="C365" s="1">
        <v>68829</v>
      </c>
    </row>
    <row r="366" spans="1:3" x14ac:dyDescent="0.35">
      <c r="A366" s="1">
        <v>141937</v>
      </c>
      <c r="B366" s="2"/>
      <c r="C366" s="1">
        <v>69052</v>
      </c>
    </row>
    <row r="367" spans="1:3" x14ac:dyDescent="0.35">
      <c r="A367" s="1">
        <v>543933</v>
      </c>
      <c r="B367" s="2"/>
      <c r="C367" s="1">
        <v>69085</v>
      </c>
    </row>
    <row r="368" spans="1:3" x14ac:dyDescent="0.35">
      <c r="A368" s="1">
        <v>96881</v>
      </c>
      <c r="B368" s="2"/>
      <c r="C368" s="1">
        <v>69244</v>
      </c>
    </row>
    <row r="369" spans="1:3" x14ac:dyDescent="0.35">
      <c r="A369" s="1">
        <v>438892</v>
      </c>
      <c r="B369" s="2"/>
      <c r="C369" s="1">
        <v>69548</v>
      </c>
    </row>
    <row r="370" spans="1:3" x14ac:dyDescent="0.35">
      <c r="A370" s="1">
        <v>280916</v>
      </c>
      <c r="B370" s="2"/>
      <c r="C370" s="1">
        <v>69560</v>
      </c>
    </row>
    <row r="371" spans="1:3" x14ac:dyDescent="0.35">
      <c r="A371" s="1">
        <v>311093</v>
      </c>
      <c r="B371" s="2"/>
      <c r="C371" s="1">
        <v>69631</v>
      </c>
    </row>
    <row r="372" spans="1:3" x14ac:dyDescent="0.35">
      <c r="A372" s="1">
        <v>170926</v>
      </c>
      <c r="B372" s="2"/>
      <c r="C372" s="1">
        <v>69696</v>
      </c>
    </row>
    <row r="373" spans="1:3" x14ac:dyDescent="0.35">
      <c r="A373" s="1">
        <v>384966</v>
      </c>
      <c r="B373" s="2"/>
      <c r="C373" s="1">
        <v>69731</v>
      </c>
    </row>
    <row r="374" spans="1:3" x14ac:dyDescent="0.35">
      <c r="A374" s="1">
        <v>144566</v>
      </c>
      <c r="B374" s="2"/>
      <c r="C374" s="1">
        <v>69879</v>
      </c>
    </row>
    <row r="375" spans="1:3" x14ac:dyDescent="0.35">
      <c r="A375" s="1">
        <v>213875</v>
      </c>
      <c r="B375" s="2"/>
      <c r="C375" s="1">
        <v>69967</v>
      </c>
    </row>
    <row r="376" spans="1:3" x14ac:dyDescent="0.35">
      <c r="A376" s="1">
        <v>185542</v>
      </c>
      <c r="B376" s="2"/>
      <c r="C376" s="1">
        <v>70091</v>
      </c>
    </row>
    <row r="377" spans="1:3" x14ac:dyDescent="0.35">
      <c r="A377" s="1">
        <v>820661</v>
      </c>
      <c r="B377" s="2"/>
      <c r="C377" s="1">
        <v>70290</v>
      </c>
    </row>
    <row r="378" spans="1:3" x14ac:dyDescent="0.35">
      <c r="A378" s="1">
        <v>270684</v>
      </c>
      <c r="B378" s="2"/>
      <c r="C378" s="1">
        <v>70311</v>
      </c>
    </row>
    <row r="379" spans="1:3" x14ac:dyDescent="0.35">
      <c r="A379" s="1">
        <v>269372</v>
      </c>
      <c r="B379" s="2"/>
      <c r="C379" s="1">
        <v>70678</v>
      </c>
    </row>
    <row r="380" spans="1:3" x14ac:dyDescent="0.35">
      <c r="A380" s="1">
        <v>254800</v>
      </c>
      <c r="B380" s="2"/>
      <c r="C380" s="1">
        <v>70720</v>
      </c>
    </row>
    <row r="381" spans="1:3" x14ac:dyDescent="0.35">
      <c r="A381" s="1">
        <v>400207</v>
      </c>
      <c r="B381" s="2"/>
      <c r="C381" s="1">
        <v>70747</v>
      </c>
    </row>
    <row r="382" spans="1:3" x14ac:dyDescent="0.35">
      <c r="A382" s="1">
        <v>123759</v>
      </c>
      <c r="B382" s="2"/>
      <c r="C382" s="1">
        <v>70898</v>
      </c>
    </row>
    <row r="383" spans="1:3" x14ac:dyDescent="0.35">
      <c r="A383" s="1">
        <v>311726</v>
      </c>
      <c r="B383" s="2"/>
      <c r="C383" s="1">
        <v>70977</v>
      </c>
    </row>
    <row r="384" spans="1:3" x14ac:dyDescent="0.35">
      <c r="A384" s="1">
        <v>603517</v>
      </c>
      <c r="B384" s="2"/>
      <c r="C384" s="1">
        <v>71097</v>
      </c>
    </row>
    <row r="385" spans="1:3" x14ac:dyDescent="0.35">
      <c r="A385" s="1">
        <v>136672</v>
      </c>
      <c r="B385" s="2"/>
      <c r="C385" s="1">
        <v>71132</v>
      </c>
    </row>
    <row r="386" spans="1:3" x14ac:dyDescent="0.35">
      <c r="A386" s="1">
        <v>105197</v>
      </c>
      <c r="B386" s="2"/>
      <c r="C386" s="1">
        <v>71190</v>
      </c>
    </row>
    <row r="387" spans="1:3" x14ac:dyDescent="0.35">
      <c r="A387" s="1">
        <v>167241</v>
      </c>
      <c r="B387" s="2"/>
      <c r="C387" s="1">
        <v>71264</v>
      </c>
    </row>
    <row r="388" spans="1:3" x14ac:dyDescent="0.35">
      <c r="A388" s="1">
        <v>289854</v>
      </c>
      <c r="B388" s="2"/>
      <c r="C388" s="1">
        <v>71280</v>
      </c>
    </row>
    <row r="389" spans="1:3" x14ac:dyDescent="0.35">
      <c r="A389" s="1">
        <v>296963</v>
      </c>
      <c r="B389" s="2"/>
      <c r="C389" s="1">
        <v>71312</v>
      </c>
    </row>
    <row r="390" spans="1:3" x14ac:dyDescent="0.35">
      <c r="A390" s="1">
        <v>502166</v>
      </c>
      <c r="B390" s="2"/>
      <c r="C390" s="1">
        <v>71434</v>
      </c>
    </row>
    <row r="391" spans="1:3" x14ac:dyDescent="0.35">
      <c r="A391" s="1">
        <v>530678</v>
      </c>
      <c r="B391" s="2"/>
      <c r="C391" s="1">
        <v>71510</v>
      </c>
    </row>
    <row r="392" spans="1:3" x14ac:dyDescent="0.35">
      <c r="A392" s="1">
        <v>1670601</v>
      </c>
      <c r="B392" s="2"/>
      <c r="C392" s="1">
        <v>71533</v>
      </c>
    </row>
    <row r="393" spans="1:3" x14ac:dyDescent="0.35">
      <c r="A393" s="1">
        <v>240922</v>
      </c>
      <c r="B393" s="2"/>
      <c r="C393" s="1">
        <v>71799</v>
      </c>
    </row>
    <row r="394" spans="1:3" x14ac:dyDescent="0.35">
      <c r="A394" s="1">
        <v>904821</v>
      </c>
      <c r="B394" s="2"/>
      <c r="C394" s="1">
        <v>72047</v>
      </c>
    </row>
    <row r="395" spans="1:3" x14ac:dyDescent="0.35">
      <c r="A395" s="1">
        <v>608497</v>
      </c>
      <c r="B395" s="2"/>
      <c r="C395" s="1">
        <v>72068</v>
      </c>
    </row>
    <row r="396" spans="1:3" x14ac:dyDescent="0.35">
      <c r="A396" s="1">
        <v>1264914</v>
      </c>
      <c r="B396" s="2"/>
      <c r="C396" s="1">
        <v>72174</v>
      </c>
    </row>
    <row r="397" spans="1:3" x14ac:dyDescent="0.35">
      <c r="A397" s="1">
        <v>523851</v>
      </c>
      <c r="B397" s="2"/>
      <c r="C397" s="1">
        <v>72185</v>
      </c>
    </row>
    <row r="398" spans="1:3" x14ac:dyDescent="0.35">
      <c r="A398" s="1">
        <v>184775</v>
      </c>
      <c r="B398" s="2"/>
      <c r="C398" s="1">
        <v>72443</v>
      </c>
    </row>
    <row r="399" spans="1:3" x14ac:dyDescent="0.35">
      <c r="A399" s="1">
        <v>637671</v>
      </c>
      <c r="B399" s="2"/>
      <c r="C399" s="1">
        <v>72495</v>
      </c>
    </row>
    <row r="400" spans="1:3" x14ac:dyDescent="0.35">
      <c r="A400" s="1">
        <v>656168</v>
      </c>
      <c r="B400" s="2"/>
      <c r="C400" s="1">
        <v>72599</v>
      </c>
    </row>
    <row r="401" spans="1:3" x14ac:dyDescent="0.35">
      <c r="A401" s="1">
        <v>849610</v>
      </c>
      <c r="B401" s="2"/>
      <c r="C401" s="1">
        <v>72679</v>
      </c>
    </row>
    <row r="402" spans="1:3" x14ac:dyDescent="0.35">
      <c r="A402" s="1">
        <v>1175410</v>
      </c>
      <c r="B402" s="2"/>
      <c r="C402" s="1">
        <v>72968</v>
      </c>
    </row>
    <row r="403" spans="1:3" x14ac:dyDescent="0.35">
      <c r="A403" s="1">
        <v>781004</v>
      </c>
      <c r="B403" s="2"/>
      <c r="C403" s="1">
        <v>72998</v>
      </c>
    </row>
    <row r="404" spans="1:3" x14ac:dyDescent="0.35">
      <c r="A404" s="1">
        <v>571298</v>
      </c>
      <c r="B404" s="2"/>
      <c r="C404" s="1">
        <v>73008</v>
      </c>
    </row>
    <row r="405" spans="1:3" x14ac:dyDescent="0.35">
      <c r="A405" s="1">
        <v>191137</v>
      </c>
      <c r="B405" s="2"/>
      <c r="C405" s="1">
        <v>73163</v>
      </c>
    </row>
    <row r="406" spans="1:3" x14ac:dyDescent="0.35">
      <c r="A406" s="1">
        <v>960632</v>
      </c>
      <c r="B406" s="2"/>
      <c r="C406" s="1">
        <v>73179</v>
      </c>
    </row>
    <row r="407" spans="1:3" x14ac:dyDescent="0.35">
      <c r="A407" s="1">
        <v>676608</v>
      </c>
      <c r="B407" s="2"/>
      <c r="C407" s="1">
        <v>73347</v>
      </c>
    </row>
    <row r="408" spans="1:3" x14ac:dyDescent="0.35">
      <c r="A408" s="1">
        <v>93337</v>
      </c>
      <c r="B408" s="2"/>
      <c r="C408" s="1">
        <v>73411</v>
      </c>
    </row>
    <row r="409" spans="1:3" x14ac:dyDescent="0.35">
      <c r="A409" s="1">
        <v>260952</v>
      </c>
      <c r="B409" s="2"/>
      <c r="C409" s="1">
        <v>73425</v>
      </c>
    </row>
    <row r="410" spans="1:3" x14ac:dyDescent="0.35">
      <c r="A410" s="1">
        <v>243822</v>
      </c>
      <c r="B410" s="2"/>
      <c r="C410" s="1">
        <v>73436</v>
      </c>
    </row>
    <row r="411" spans="1:3" x14ac:dyDescent="0.35">
      <c r="A411" s="1">
        <v>179236</v>
      </c>
      <c r="B411" s="2"/>
      <c r="C411" s="1">
        <v>73507</v>
      </c>
    </row>
    <row r="412" spans="1:3" x14ac:dyDescent="0.35">
      <c r="A412" s="1">
        <v>113630</v>
      </c>
      <c r="B412" s="2"/>
      <c r="C412" s="1">
        <v>73568</v>
      </c>
    </row>
    <row r="413" spans="1:3" x14ac:dyDescent="0.35">
      <c r="A413" s="1">
        <v>29483</v>
      </c>
      <c r="B413" s="2"/>
      <c r="C413" s="1">
        <v>73785</v>
      </c>
    </row>
    <row r="414" spans="1:3" x14ac:dyDescent="0.35">
      <c r="A414" s="1">
        <v>273905</v>
      </c>
      <c r="B414" s="2"/>
      <c r="C414" s="1">
        <v>73896</v>
      </c>
    </row>
    <row r="415" spans="1:3" x14ac:dyDescent="0.35">
      <c r="A415" s="1">
        <v>189503</v>
      </c>
      <c r="B415" s="2"/>
      <c r="C415" s="1">
        <v>74014</v>
      </c>
    </row>
    <row r="416" spans="1:3" x14ac:dyDescent="0.35">
      <c r="A416" s="1">
        <v>143567</v>
      </c>
      <c r="B416" s="2"/>
      <c r="C416" s="1">
        <v>74020</v>
      </c>
    </row>
    <row r="417" spans="1:3" x14ac:dyDescent="0.35">
      <c r="A417" s="1">
        <v>736361</v>
      </c>
      <c r="B417" s="2"/>
      <c r="C417" s="1">
        <v>74063</v>
      </c>
    </row>
    <row r="418" spans="1:3" x14ac:dyDescent="0.35">
      <c r="A418" s="1">
        <v>759245</v>
      </c>
      <c r="B418" s="2"/>
      <c r="C418" s="1">
        <v>74066</v>
      </c>
    </row>
    <row r="419" spans="1:3" x14ac:dyDescent="0.35">
      <c r="A419" s="1">
        <v>35994</v>
      </c>
      <c r="B419" s="2"/>
      <c r="C419" s="1">
        <v>74160</v>
      </c>
    </row>
    <row r="420" spans="1:3" x14ac:dyDescent="0.35">
      <c r="A420" s="1">
        <v>177474</v>
      </c>
      <c r="B420" s="2"/>
      <c r="C420" s="1">
        <v>74442</v>
      </c>
    </row>
    <row r="421" spans="1:3" x14ac:dyDescent="0.35">
      <c r="A421" s="1">
        <v>301604</v>
      </c>
      <c r="B421" s="2"/>
      <c r="C421" s="1">
        <v>74454</v>
      </c>
    </row>
    <row r="422" spans="1:3" x14ac:dyDescent="0.35">
      <c r="A422" s="1">
        <v>809123</v>
      </c>
      <c r="B422" s="2"/>
      <c r="C422" s="1">
        <v>74603</v>
      </c>
    </row>
    <row r="423" spans="1:3" x14ac:dyDescent="0.35">
      <c r="A423" s="1">
        <v>487423</v>
      </c>
      <c r="B423" s="2"/>
      <c r="C423" s="1">
        <v>74697</v>
      </c>
    </row>
    <row r="424" spans="1:3" x14ac:dyDescent="0.35">
      <c r="A424" s="1">
        <v>147392</v>
      </c>
      <c r="B424" s="2"/>
      <c r="C424" s="1">
        <v>74834</v>
      </c>
    </row>
    <row r="425" spans="1:3" x14ac:dyDescent="0.35">
      <c r="A425" s="1">
        <v>460264</v>
      </c>
      <c r="B425" s="2"/>
      <c r="C425" s="1">
        <v>75015</v>
      </c>
    </row>
    <row r="426" spans="1:3" x14ac:dyDescent="0.35">
      <c r="A426" s="1">
        <v>784490</v>
      </c>
      <c r="B426" s="2"/>
      <c r="C426" s="1">
        <v>75038</v>
      </c>
    </row>
    <row r="427" spans="1:3" x14ac:dyDescent="0.35">
      <c r="A427" s="1">
        <v>223648</v>
      </c>
      <c r="B427" s="2"/>
      <c r="C427" s="1">
        <v>75068</v>
      </c>
    </row>
    <row r="428" spans="1:3" x14ac:dyDescent="0.35">
      <c r="A428" s="1">
        <v>404283</v>
      </c>
      <c r="B428" s="2"/>
      <c r="C428" s="1">
        <v>75296</v>
      </c>
    </row>
    <row r="429" spans="1:3" x14ac:dyDescent="0.35">
      <c r="A429" s="1">
        <v>151581</v>
      </c>
      <c r="B429" s="2"/>
      <c r="C429" s="1">
        <v>75378</v>
      </c>
    </row>
    <row r="430" spans="1:3" x14ac:dyDescent="0.35">
      <c r="A430" s="1">
        <v>622190</v>
      </c>
      <c r="B430" s="2"/>
      <c r="C430" s="1">
        <v>75424</v>
      </c>
    </row>
    <row r="431" spans="1:3" x14ac:dyDescent="0.35">
      <c r="A431" s="1">
        <v>143970</v>
      </c>
      <c r="B431" s="2"/>
      <c r="C431" s="1">
        <v>75569</v>
      </c>
    </row>
    <row r="432" spans="1:3" x14ac:dyDescent="0.35">
      <c r="A432" s="1">
        <v>1142265</v>
      </c>
      <c r="B432" s="2"/>
      <c r="C432" s="1">
        <v>75778</v>
      </c>
    </row>
    <row r="433" spans="1:3" x14ac:dyDescent="0.35">
      <c r="A433" s="1">
        <v>598662</v>
      </c>
      <c r="B433" s="2"/>
      <c r="C433" s="1">
        <v>75842</v>
      </c>
    </row>
    <row r="434" spans="1:3" x14ac:dyDescent="0.35">
      <c r="A434" s="1">
        <v>109386</v>
      </c>
      <c r="B434" s="2"/>
      <c r="C434" s="1">
        <v>75899</v>
      </c>
    </row>
    <row r="435" spans="1:3" x14ac:dyDescent="0.35">
      <c r="A435" s="1">
        <v>757754</v>
      </c>
      <c r="B435" s="2"/>
      <c r="C435" s="1">
        <v>75933</v>
      </c>
    </row>
    <row r="436" spans="1:3" x14ac:dyDescent="0.35">
      <c r="A436" s="1">
        <v>416137</v>
      </c>
      <c r="B436" s="2"/>
      <c r="C436" s="1">
        <v>76092</v>
      </c>
    </row>
    <row r="437" spans="1:3" x14ac:dyDescent="0.35">
      <c r="A437" s="1">
        <v>113780</v>
      </c>
      <c r="B437" s="2"/>
      <c r="C437" s="1">
        <v>76105</v>
      </c>
    </row>
    <row r="438" spans="1:3" x14ac:dyDescent="0.35">
      <c r="A438" s="1">
        <v>193749</v>
      </c>
      <c r="B438" s="2"/>
      <c r="C438" s="1">
        <v>76162</v>
      </c>
    </row>
    <row r="439" spans="1:3" x14ac:dyDescent="0.35">
      <c r="A439" s="1">
        <v>263958</v>
      </c>
      <c r="B439" s="2"/>
      <c r="C439" s="1">
        <v>76207</v>
      </c>
    </row>
    <row r="440" spans="1:3" x14ac:dyDescent="0.35">
      <c r="A440" s="1">
        <v>109656</v>
      </c>
      <c r="B440" s="2"/>
      <c r="C440" s="1">
        <v>76303</v>
      </c>
    </row>
    <row r="441" spans="1:3" x14ac:dyDescent="0.35">
      <c r="A441" s="1">
        <v>204471</v>
      </c>
      <c r="B441" s="2"/>
      <c r="C441" s="1">
        <v>76336</v>
      </c>
    </row>
    <row r="442" spans="1:3" x14ac:dyDescent="0.35">
      <c r="A442" s="1">
        <v>114525</v>
      </c>
      <c r="B442" s="2"/>
      <c r="C442" s="1">
        <v>76501</v>
      </c>
    </row>
    <row r="443" spans="1:3" x14ac:dyDescent="0.35">
      <c r="A443" s="1">
        <v>519486</v>
      </c>
      <c r="B443" s="2"/>
      <c r="C443" s="1">
        <v>76728</v>
      </c>
    </row>
    <row r="444" spans="1:3" x14ac:dyDescent="0.35">
      <c r="A444" s="1">
        <v>724617</v>
      </c>
      <c r="B444" s="2"/>
      <c r="C444" s="1">
        <v>76751</v>
      </c>
    </row>
    <row r="445" spans="1:3" x14ac:dyDescent="0.35">
      <c r="A445" s="1">
        <v>766165</v>
      </c>
      <c r="B445" s="2"/>
      <c r="C445" s="1">
        <v>76874</v>
      </c>
    </row>
    <row r="446" spans="1:3" x14ac:dyDescent="0.35">
      <c r="A446" s="1">
        <v>265188</v>
      </c>
      <c r="B446" s="2"/>
      <c r="C446" s="1">
        <v>76892</v>
      </c>
    </row>
    <row r="447" spans="1:3" x14ac:dyDescent="0.35">
      <c r="A447" s="1">
        <v>442929</v>
      </c>
      <c r="B447" s="2"/>
      <c r="C447" s="1">
        <v>76973</v>
      </c>
    </row>
    <row r="448" spans="1:3" x14ac:dyDescent="0.35">
      <c r="A448" s="1">
        <v>127735</v>
      </c>
      <c r="B448" s="2"/>
      <c r="C448" s="1">
        <v>77035</v>
      </c>
    </row>
    <row r="449" spans="1:3" x14ac:dyDescent="0.35">
      <c r="A449" s="1">
        <v>106636</v>
      </c>
      <c r="B449" s="2"/>
      <c r="C449" s="1">
        <v>77050</v>
      </c>
    </row>
    <row r="450" spans="1:3" x14ac:dyDescent="0.35">
      <c r="A450" s="1">
        <v>719845</v>
      </c>
      <c r="B450" s="2"/>
      <c r="C450" s="1">
        <v>77053</v>
      </c>
    </row>
    <row r="451" spans="1:3" x14ac:dyDescent="0.35">
      <c r="A451" s="1">
        <v>354454</v>
      </c>
      <c r="B451" s="2"/>
      <c r="C451" s="1">
        <v>77628</v>
      </c>
    </row>
    <row r="452" spans="1:3" x14ac:dyDescent="0.35">
      <c r="A452" s="1">
        <v>718614</v>
      </c>
      <c r="B452" s="2"/>
      <c r="C452" s="1">
        <v>77629</v>
      </c>
    </row>
    <row r="453" spans="1:3" x14ac:dyDescent="0.35">
      <c r="A453" s="1">
        <v>405820</v>
      </c>
      <c r="B453" s="2"/>
      <c r="C453" s="1">
        <v>77759</v>
      </c>
    </row>
    <row r="454" spans="1:3" x14ac:dyDescent="0.35">
      <c r="A454" s="1">
        <v>134570</v>
      </c>
      <c r="B454" s="2"/>
      <c r="C454" s="1">
        <v>78101</v>
      </c>
    </row>
    <row r="455" spans="1:3" x14ac:dyDescent="0.35">
      <c r="A455" s="1">
        <v>563187</v>
      </c>
      <c r="B455" s="2"/>
      <c r="C455" s="1">
        <v>78215</v>
      </c>
    </row>
    <row r="456" spans="1:3" x14ac:dyDescent="0.35">
      <c r="A456" s="1">
        <v>285804</v>
      </c>
      <c r="B456" s="2"/>
      <c r="C456" s="1">
        <v>78380</v>
      </c>
    </row>
    <row r="457" spans="1:3" x14ac:dyDescent="0.35">
      <c r="A457" s="1">
        <v>114933</v>
      </c>
      <c r="B457" s="2"/>
      <c r="C457" s="1">
        <v>78706</v>
      </c>
    </row>
    <row r="458" spans="1:3" x14ac:dyDescent="0.35">
      <c r="A458" s="1">
        <v>405264</v>
      </c>
      <c r="B458" s="2"/>
      <c r="C458" s="1">
        <v>78838</v>
      </c>
    </row>
    <row r="459" spans="1:3" x14ac:dyDescent="0.35">
      <c r="A459" s="1">
        <v>82082</v>
      </c>
      <c r="B459" s="2"/>
      <c r="C459" s="1">
        <v>78844</v>
      </c>
    </row>
    <row r="460" spans="1:3" x14ac:dyDescent="0.35">
      <c r="A460" s="1">
        <v>172170</v>
      </c>
      <c r="B460" s="2"/>
      <c r="C460" s="1">
        <v>78857</v>
      </c>
    </row>
    <row r="461" spans="1:3" x14ac:dyDescent="0.35">
      <c r="A461" s="1">
        <v>177645</v>
      </c>
      <c r="B461" s="2"/>
      <c r="C461" s="1">
        <v>79313</v>
      </c>
    </row>
    <row r="462" spans="1:3" x14ac:dyDescent="0.35">
      <c r="A462" s="1">
        <v>1129001</v>
      </c>
      <c r="B462" s="2"/>
      <c r="C462" s="1">
        <v>79314</v>
      </c>
    </row>
    <row r="463" spans="1:3" x14ac:dyDescent="0.35">
      <c r="A463" s="1">
        <v>287792</v>
      </c>
      <c r="B463" s="2"/>
      <c r="C463" s="1">
        <v>79538</v>
      </c>
    </row>
    <row r="464" spans="1:3" x14ac:dyDescent="0.35">
      <c r="A464" s="1">
        <v>408459</v>
      </c>
      <c r="B464" s="2"/>
      <c r="C464" s="1">
        <v>79626</v>
      </c>
    </row>
    <row r="465" spans="1:3" x14ac:dyDescent="0.35">
      <c r="A465" s="1">
        <v>170687</v>
      </c>
      <c r="B465" s="2"/>
      <c r="C465" s="1">
        <v>79793</v>
      </c>
    </row>
    <row r="466" spans="1:3" x14ac:dyDescent="0.35">
      <c r="A466" s="1">
        <v>104515</v>
      </c>
      <c r="B466" s="2"/>
      <c r="C466" s="1">
        <v>79868</v>
      </c>
    </row>
    <row r="467" spans="1:3" x14ac:dyDescent="0.35">
      <c r="A467" s="1">
        <v>254521</v>
      </c>
      <c r="B467" s="2"/>
      <c r="C467" s="1">
        <v>79926</v>
      </c>
    </row>
    <row r="468" spans="1:3" x14ac:dyDescent="0.35">
      <c r="A468" s="1">
        <v>916110</v>
      </c>
      <c r="B468" s="2"/>
      <c r="C468" s="1">
        <v>80134</v>
      </c>
    </row>
    <row r="469" spans="1:3" x14ac:dyDescent="0.35">
      <c r="A469" s="1">
        <v>167191</v>
      </c>
      <c r="B469" s="2"/>
      <c r="C469" s="1">
        <v>80334</v>
      </c>
    </row>
    <row r="470" spans="1:3" x14ac:dyDescent="0.35">
      <c r="A470" s="1">
        <v>106419</v>
      </c>
      <c r="B470" s="2"/>
      <c r="C470" s="1">
        <v>80638</v>
      </c>
    </row>
    <row r="471" spans="1:3" x14ac:dyDescent="0.35">
      <c r="A471" s="1">
        <v>746901</v>
      </c>
      <c r="B471" s="2"/>
      <c r="C471" s="1">
        <v>80858</v>
      </c>
    </row>
    <row r="472" spans="1:3" x14ac:dyDescent="0.35">
      <c r="A472" s="1">
        <v>890727</v>
      </c>
      <c r="B472" s="2"/>
      <c r="C472" s="1">
        <v>81209</v>
      </c>
    </row>
    <row r="473" spans="1:3" x14ac:dyDescent="0.35">
      <c r="A473" s="1">
        <v>315937</v>
      </c>
      <c r="B473" s="2"/>
      <c r="C473" s="1">
        <v>81237</v>
      </c>
    </row>
    <row r="474" spans="1:3" x14ac:dyDescent="0.35">
      <c r="A474" s="1">
        <v>147160</v>
      </c>
      <c r="B474" s="2"/>
      <c r="C474" s="1">
        <v>81290</v>
      </c>
    </row>
    <row r="475" spans="1:3" x14ac:dyDescent="0.35">
      <c r="A475" s="1">
        <v>662231</v>
      </c>
      <c r="B475" s="2"/>
      <c r="C475" s="1">
        <v>81383</v>
      </c>
    </row>
    <row r="476" spans="1:3" x14ac:dyDescent="0.35">
      <c r="A476" s="1">
        <v>374486</v>
      </c>
      <c r="B476" s="2"/>
      <c r="C476" s="1">
        <v>81612</v>
      </c>
    </row>
    <row r="477" spans="1:3" x14ac:dyDescent="0.35">
      <c r="A477" s="1">
        <v>260721</v>
      </c>
      <c r="B477" s="2"/>
      <c r="C477" s="1">
        <v>81641</v>
      </c>
    </row>
    <row r="478" spans="1:3" x14ac:dyDescent="0.35">
      <c r="A478" s="1">
        <v>119981</v>
      </c>
      <c r="B478" s="2"/>
      <c r="C478" s="1">
        <v>81677</v>
      </c>
    </row>
    <row r="479" spans="1:3" x14ac:dyDescent="0.35">
      <c r="A479" s="1">
        <v>1460295</v>
      </c>
      <c r="B479" s="2"/>
      <c r="C479" s="1">
        <v>81716</v>
      </c>
    </row>
    <row r="480" spans="1:3" x14ac:dyDescent="0.35">
      <c r="A480" s="1">
        <v>721532</v>
      </c>
      <c r="B480" s="2"/>
      <c r="C480" s="1">
        <v>81746</v>
      </c>
    </row>
    <row r="481" spans="1:3" x14ac:dyDescent="0.35">
      <c r="A481" s="1">
        <v>702566</v>
      </c>
      <c r="B481" s="2"/>
      <c r="C481" s="1">
        <v>81945</v>
      </c>
    </row>
    <row r="482" spans="1:3" x14ac:dyDescent="0.35">
      <c r="A482" s="1">
        <v>938600</v>
      </c>
      <c r="B482" s="2"/>
      <c r="C482" s="1">
        <v>82082</v>
      </c>
    </row>
    <row r="483" spans="1:3" x14ac:dyDescent="0.35">
      <c r="A483" s="1">
        <v>844365</v>
      </c>
      <c r="B483" s="2"/>
      <c r="C483" s="1">
        <v>82345</v>
      </c>
    </row>
    <row r="484" spans="1:3" x14ac:dyDescent="0.35">
      <c r="A484" s="1">
        <v>634533</v>
      </c>
      <c r="B484" s="2"/>
      <c r="C484" s="1">
        <v>82391</v>
      </c>
    </row>
    <row r="485" spans="1:3" x14ac:dyDescent="0.35">
      <c r="A485" s="1">
        <v>295113</v>
      </c>
      <c r="B485" s="2"/>
      <c r="C485" s="1">
        <v>82516</v>
      </c>
    </row>
    <row r="486" spans="1:3" x14ac:dyDescent="0.35">
      <c r="A486" s="1">
        <v>169350</v>
      </c>
      <c r="B486" s="2"/>
      <c r="C486" s="1">
        <v>82535</v>
      </c>
    </row>
    <row r="487" spans="1:3" x14ac:dyDescent="0.35">
      <c r="A487" s="1">
        <v>290638</v>
      </c>
      <c r="B487" s="2"/>
      <c r="C487" s="1">
        <v>82640</v>
      </c>
    </row>
    <row r="488" spans="1:3" x14ac:dyDescent="0.35">
      <c r="A488" s="1">
        <v>778419</v>
      </c>
      <c r="B488" s="2"/>
      <c r="C488" s="1">
        <v>82718</v>
      </c>
    </row>
    <row r="489" spans="1:3" x14ac:dyDescent="0.35">
      <c r="A489" s="1">
        <v>159455</v>
      </c>
      <c r="B489" s="2"/>
      <c r="C489" s="1">
        <v>82819</v>
      </c>
    </row>
    <row r="490" spans="1:3" x14ac:dyDescent="0.35">
      <c r="A490" s="1">
        <v>1339906</v>
      </c>
      <c r="B490" s="2"/>
      <c r="C490" s="1">
        <v>83023</v>
      </c>
    </row>
    <row r="491" spans="1:3" x14ac:dyDescent="0.35">
      <c r="A491" s="1">
        <v>84579</v>
      </c>
      <c r="B491" s="2"/>
      <c r="C491" s="1">
        <v>83305</v>
      </c>
    </row>
    <row r="492" spans="1:3" x14ac:dyDescent="0.35">
      <c r="A492" s="1">
        <v>432797</v>
      </c>
      <c r="B492" s="2"/>
      <c r="C492" s="1">
        <v>83767</v>
      </c>
    </row>
    <row r="493" spans="1:3" x14ac:dyDescent="0.35">
      <c r="A493" s="1">
        <v>109891</v>
      </c>
      <c r="B493" s="2"/>
      <c r="C493" s="1">
        <v>83957</v>
      </c>
    </row>
    <row r="494" spans="1:3" x14ac:dyDescent="0.35">
      <c r="A494" s="1">
        <v>757638</v>
      </c>
      <c r="B494" s="2"/>
      <c r="C494" s="1">
        <v>83964</v>
      </c>
    </row>
    <row r="495" spans="1:3" x14ac:dyDescent="0.35">
      <c r="A495" s="1">
        <v>179076</v>
      </c>
      <c r="B495" s="2"/>
      <c r="C495" s="1">
        <v>83995</v>
      </c>
    </row>
    <row r="496" spans="1:3" x14ac:dyDescent="0.35">
      <c r="A496" s="1">
        <v>299839</v>
      </c>
      <c r="B496" s="2"/>
      <c r="C496" s="1">
        <v>84119</v>
      </c>
    </row>
    <row r="497" spans="1:3" x14ac:dyDescent="0.35">
      <c r="A497" s="1">
        <v>158042</v>
      </c>
      <c r="B497" s="2"/>
      <c r="C497" s="1">
        <v>84414</v>
      </c>
    </row>
    <row r="498" spans="1:3" x14ac:dyDescent="0.35">
      <c r="A498" s="1">
        <v>357459</v>
      </c>
      <c r="B498" s="2"/>
      <c r="C498" s="1">
        <v>84579</v>
      </c>
    </row>
    <row r="499" spans="1:3" x14ac:dyDescent="0.35">
      <c r="A499" s="1">
        <v>1094163</v>
      </c>
      <c r="B499" s="2"/>
      <c r="C499" s="1">
        <v>84736</v>
      </c>
    </row>
    <row r="500" spans="1:3" x14ac:dyDescent="0.35">
      <c r="A500" s="1">
        <v>933815</v>
      </c>
      <c r="B500" s="2"/>
      <c r="C500" s="1">
        <v>84746</v>
      </c>
    </row>
    <row r="501" spans="1:3" x14ac:dyDescent="0.35">
      <c r="A501" s="1">
        <v>582544</v>
      </c>
      <c r="B501" s="2"/>
      <c r="C501" s="1">
        <v>85509</v>
      </c>
    </row>
    <row r="502" spans="1:3" x14ac:dyDescent="0.35">
      <c r="A502" s="1">
        <v>185287</v>
      </c>
      <c r="B502" s="2"/>
      <c r="C502" s="1">
        <v>85602</v>
      </c>
    </row>
    <row r="503" spans="1:3" x14ac:dyDescent="0.35">
      <c r="A503" s="1">
        <v>264994</v>
      </c>
      <c r="B503" s="2"/>
      <c r="C503" s="1">
        <v>85727</v>
      </c>
    </row>
    <row r="504" spans="1:3" x14ac:dyDescent="0.35">
      <c r="A504" s="1">
        <v>796285</v>
      </c>
      <c r="B504" s="2"/>
      <c r="C504" s="1">
        <v>85792</v>
      </c>
    </row>
    <row r="505" spans="1:3" x14ac:dyDescent="0.35">
      <c r="A505" s="1">
        <v>150526</v>
      </c>
      <c r="B505" s="2"/>
      <c r="C505" s="1">
        <v>85816</v>
      </c>
    </row>
    <row r="506" spans="1:3" x14ac:dyDescent="0.35">
      <c r="A506" s="1">
        <v>474067</v>
      </c>
      <c r="B506" s="2"/>
      <c r="C506" s="1">
        <v>85828</v>
      </c>
    </row>
    <row r="507" spans="1:3" x14ac:dyDescent="0.35">
      <c r="A507" s="1">
        <v>165886</v>
      </c>
      <c r="B507" s="2"/>
      <c r="C507" s="1">
        <v>85836</v>
      </c>
    </row>
    <row r="508" spans="1:3" x14ac:dyDescent="0.35">
      <c r="A508" s="1">
        <v>586327</v>
      </c>
      <c r="B508" s="2"/>
      <c r="C508" s="1">
        <v>85841</v>
      </c>
    </row>
    <row r="509" spans="1:3" x14ac:dyDescent="0.35">
      <c r="A509" s="1">
        <v>853380</v>
      </c>
      <c r="B509" s="2"/>
      <c r="C509" s="1">
        <v>85949</v>
      </c>
    </row>
    <row r="510" spans="1:3" x14ac:dyDescent="0.35">
      <c r="A510" s="1">
        <v>26505</v>
      </c>
      <c r="B510" s="2"/>
      <c r="C510" s="1">
        <v>85973</v>
      </c>
    </row>
    <row r="511" spans="1:3" x14ac:dyDescent="0.35">
      <c r="A511" s="1">
        <v>196606</v>
      </c>
      <c r="B511" s="2"/>
      <c r="C511" s="1">
        <v>86122</v>
      </c>
    </row>
    <row r="512" spans="1:3" x14ac:dyDescent="0.35">
      <c r="A512" s="1">
        <v>464839</v>
      </c>
      <c r="B512" s="2"/>
      <c r="C512" s="1">
        <v>86178</v>
      </c>
    </row>
    <row r="513" spans="1:3" x14ac:dyDescent="0.35">
      <c r="A513" s="1">
        <v>378747</v>
      </c>
      <c r="B513" s="2"/>
      <c r="C513" s="1">
        <v>86189</v>
      </c>
    </row>
    <row r="514" spans="1:3" x14ac:dyDescent="0.35">
      <c r="A514" s="1">
        <v>507517</v>
      </c>
      <c r="B514" s="2"/>
      <c r="C514" s="1">
        <v>86214</v>
      </c>
    </row>
    <row r="515" spans="1:3" x14ac:dyDescent="0.35">
      <c r="A515" s="1">
        <v>85602</v>
      </c>
      <c r="B515" s="2"/>
      <c r="C515" s="1">
        <v>86235</v>
      </c>
    </row>
    <row r="516" spans="1:3" x14ac:dyDescent="0.35">
      <c r="A516" s="1">
        <v>588403</v>
      </c>
      <c r="B516" s="2"/>
      <c r="C516" s="1">
        <v>86474</v>
      </c>
    </row>
    <row r="517" spans="1:3" x14ac:dyDescent="0.35">
      <c r="A517" s="1">
        <v>218158</v>
      </c>
      <c r="B517" s="2"/>
      <c r="C517" s="1">
        <v>86539</v>
      </c>
    </row>
    <row r="518" spans="1:3" x14ac:dyDescent="0.35">
      <c r="A518" s="1">
        <v>54606</v>
      </c>
      <c r="B518" s="2"/>
      <c r="C518" s="1">
        <v>87008</v>
      </c>
    </row>
    <row r="519" spans="1:3" x14ac:dyDescent="0.35">
      <c r="A519" s="1">
        <v>278165</v>
      </c>
      <c r="B519" s="2"/>
      <c r="C519" s="1">
        <v>87173</v>
      </c>
    </row>
    <row r="520" spans="1:3" x14ac:dyDescent="0.35">
      <c r="A520" s="1">
        <v>1065333</v>
      </c>
      <c r="B520" s="2"/>
      <c r="C520" s="1">
        <v>87205</v>
      </c>
    </row>
    <row r="521" spans="1:3" x14ac:dyDescent="0.35">
      <c r="A521" s="1">
        <v>712823</v>
      </c>
      <c r="B521" s="2"/>
      <c r="C521" s="1">
        <v>87311</v>
      </c>
    </row>
    <row r="522" spans="1:3" x14ac:dyDescent="0.35">
      <c r="A522" s="1">
        <v>138345</v>
      </c>
      <c r="B522" s="2"/>
      <c r="C522" s="1">
        <v>87330</v>
      </c>
    </row>
    <row r="523" spans="1:3" x14ac:dyDescent="0.35">
      <c r="A523" s="1">
        <v>87969</v>
      </c>
      <c r="B523" s="2"/>
      <c r="C523" s="1">
        <v>87342</v>
      </c>
    </row>
    <row r="524" spans="1:3" x14ac:dyDescent="0.35">
      <c r="A524" s="1">
        <v>697368</v>
      </c>
      <c r="B524" s="2"/>
      <c r="C524" s="1">
        <v>87463</v>
      </c>
    </row>
    <row r="525" spans="1:3" x14ac:dyDescent="0.35">
      <c r="A525" s="1">
        <v>139185</v>
      </c>
      <c r="B525" s="2"/>
      <c r="C525" s="1">
        <v>87617</v>
      </c>
    </row>
    <row r="526" spans="1:3" x14ac:dyDescent="0.35">
      <c r="A526" s="1">
        <v>162778</v>
      </c>
      <c r="B526" s="2"/>
      <c r="C526" s="1">
        <v>87675</v>
      </c>
    </row>
    <row r="527" spans="1:3" x14ac:dyDescent="0.35">
      <c r="A527" s="1">
        <v>876602</v>
      </c>
      <c r="B527" s="2"/>
      <c r="C527" s="1">
        <v>87685</v>
      </c>
    </row>
    <row r="528" spans="1:3" x14ac:dyDescent="0.35">
      <c r="A528" s="1">
        <v>720591</v>
      </c>
      <c r="B528" s="2"/>
      <c r="C528" s="1">
        <v>87896</v>
      </c>
    </row>
    <row r="529" spans="1:3" x14ac:dyDescent="0.35">
      <c r="A529" s="1">
        <v>339809</v>
      </c>
      <c r="B529" s="2"/>
      <c r="C529" s="1">
        <v>87924</v>
      </c>
    </row>
    <row r="530" spans="1:3" x14ac:dyDescent="0.35">
      <c r="A530" s="1">
        <v>1183194</v>
      </c>
      <c r="B530" s="2"/>
      <c r="C530" s="1">
        <v>87969</v>
      </c>
    </row>
    <row r="531" spans="1:3" x14ac:dyDescent="0.35">
      <c r="A531" s="1">
        <v>1200114</v>
      </c>
      <c r="B531" s="2"/>
      <c r="C531" s="1">
        <v>88043</v>
      </c>
    </row>
    <row r="532" spans="1:3" x14ac:dyDescent="0.35">
      <c r="A532" s="1">
        <v>278361</v>
      </c>
      <c r="B532" s="2"/>
      <c r="C532" s="1">
        <v>88044</v>
      </c>
    </row>
    <row r="533" spans="1:3" x14ac:dyDescent="0.35">
      <c r="A533" s="1">
        <v>866818</v>
      </c>
      <c r="B533" s="2"/>
      <c r="C533" s="1">
        <v>88051</v>
      </c>
    </row>
    <row r="534" spans="1:3" x14ac:dyDescent="0.35">
      <c r="A534" s="1">
        <v>73785</v>
      </c>
      <c r="B534" s="2"/>
      <c r="C534" s="1">
        <v>88055</v>
      </c>
    </row>
    <row r="535" spans="1:3" x14ac:dyDescent="0.35">
      <c r="A535" s="1">
        <v>569740</v>
      </c>
      <c r="B535" s="2"/>
      <c r="C535" s="1">
        <v>88090</v>
      </c>
    </row>
    <row r="536" spans="1:3" x14ac:dyDescent="0.35">
      <c r="A536" s="1">
        <v>679960</v>
      </c>
      <c r="B536" s="2"/>
      <c r="C536" s="1">
        <v>88108</v>
      </c>
    </row>
    <row r="537" spans="1:3" x14ac:dyDescent="0.35">
      <c r="A537" s="1">
        <v>649477</v>
      </c>
      <c r="B537" s="2"/>
      <c r="C537" s="1">
        <v>88216</v>
      </c>
    </row>
    <row r="538" spans="1:3" x14ac:dyDescent="0.35">
      <c r="A538" s="1">
        <v>196952</v>
      </c>
      <c r="B538" s="2"/>
      <c r="C538" s="1">
        <v>88220</v>
      </c>
    </row>
    <row r="539" spans="1:3" x14ac:dyDescent="0.35">
      <c r="A539" s="1">
        <v>943494</v>
      </c>
      <c r="B539" s="2"/>
      <c r="C539" s="1">
        <v>88384</v>
      </c>
    </row>
    <row r="540" spans="1:3" x14ac:dyDescent="0.35">
      <c r="A540" s="1">
        <v>619282</v>
      </c>
      <c r="B540" s="2"/>
      <c r="C540" s="1">
        <v>88529</v>
      </c>
    </row>
    <row r="541" spans="1:3" x14ac:dyDescent="0.35">
      <c r="A541" s="1">
        <v>367369</v>
      </c>
      <c r="B541" s="2"/>
      <c r="C541" s="1">
        <v>88603</v>
      </c>
    </row>
    <row r="542" spans="1:3" x14ac:dyDescent="0.35">
      <c r="A542" s="1">
        <v>51788</v>
      </c>
      <c r="B542" s="2"/>
      <c r="C542" s="1">
        <v>88701</v>
      </c>
    </row>
    <row r="543" spans="1:3" x14ac:dyDescent="0.35">
      <c r="A543" s="1">
        <v>656257</v>
      </c>
      <c r="B543" s="2"/>
      <c r="C543" s="1">
        <v>89126</v>
      </c>
    </row>
    <row r="544" spans="1:3" x14ac:dyDescent="0.35">
      <c r="A544" s="1">
        <v>464959</v>
      </c>
      <c r="B544" s="2"/>
      <c r="C544" s="1">
        <v>89171</v>
      </c>
    </row>
    <row r="545" spans="1:3" x14ac:dyDescent="0.35">
      <c r="A545" s="1">
        <v>916719</v>
      </c>
      <c r="B545" s="2"/>
      <c r="C545" s="1">
        <v>89335</v>
      </c>
    </row>
    <row r="546" spans="1:3" x14ac:dyDescent="0.35">
      <c r="A546" s="1">
        <v>108444</v>
      </c>
      <c r="B546" s="2"/>
      <c r="C546" s="1">
        <v>89349</v>
      </c>
    </row>
    <row r="547" spans="1:3" x14ac:dyDescent="0.35">
      <c r="A547" s="1">
        <v>60293</v>
      </c>
      <c r="B547" s="2"/>
      <c r="C547" s="1">
        <v>89389</v>
      </c>
    </row>
    <row r="548" spans="1:3" x14ac:dyDescent="0.35">
      <c r="A548" s="1">
        <v>871314</v>
      </c>
      <c r="B548" s="2"/>
      <c r="C548" s="1">
        <v>89402</v>
      </c>
    </row>
    <row r="549" spans="1:3" x14ac:dyDescent="0.35">
      <c r="A549" s="1">
        <v>115776</v>
      </c>
      <c r="B549" s="2"/>
      <c r="C549" s="1">
        <v>89717</v>
      </c>
    </row>
    <row r="550" spans="1:3" x14ac:dyDescent="0.35">
      <c r="A550" s="1">
        <v>468659</v>
      </c>
      <c r="B550" s="2"/>
      <c r="C550" s="1">
        <v>89841</v>
      </c>
    </row>
    <row r="551" spans="1:3" x14ac:dyDescent="0.35">
      <c r="A551" s="1">
        <v>619099</v>
      </c>
      <c r="B551" s="2"/>
      <c r="C551" s="1">
        <v>90296</v>
      </c>
    </row>
    <row r="552" spans="1:3" x14ac:dyDescent="0.35">
      <c r="A552" s="1">
        <v>934854</v>
      </c>
      <c r="B552" s="2"/>
      <c r="C552" s="1">
        <v>90378</v>
      </c>
    </row>
    <row r="553" spans="1:3" x14ac:dyDescent="0.35">
      <c r="A553" s="1">
        <v>86122</v>
      </c>
      <c r="B553" s="2"/>
      <c r="C553" s="1">
        <v>90474</v>
      </c>
    </row>
    <row r="554" spans="1:3" x14ac:dyDescent="0.35">
      <c r="A554" s="1">
        <v>225974</v>
      </c>
      <c r="B554" s="2"/>
      <c r="C554" s="1">
        <v>90529</v>
      </c>
    </row>
    <row r="555" spans="1:3" x14ac:dyDescent="0.35">
      <c r="A555" s="1">
        <v>162868</v>
      </c>
      <c r="B555" s="2"/>
      <c r="C555" s="1">
        <v>90773</v>
      </c>
    </row>
    <row r="556" spans="1:3" x14ac:dyDescent="0.35">
      <c r="A556" s="1">
        <v>1041485</v>
      </c>
      <c r="B556" s="2"/>
      <c r="C556" s="1">
        <v>90804</v>
      </c>
    </row>
    <row r="557" spans="1:3" x14ac:dyDescent="0.35">
      <c r="A557" s="1">
        <v>373940</v>
      </c>
      <c r="B557" s="2"/>
      <c r="C557" s="1">
        <v>91184</v>
      </c>
    </row>
    <row r="558" spans="1:3" x14ac:dyDescent="0.35">
      <c r="A558" s="1">
        <v>212671</v>
      </c>
      <c r="B558" s="2"/>
      <c r="C558" s="1">
        <v>91347</v>
      </c>
    </row>
    <row r="559" spans="1:3" x14ac:dyDescent="0.35">
      <c r="A559" s="1">
        <v>574504</v>
      </c>
      <c r="B559" s="2"/>
      <c r="C559" s="1">
        <v>91424</v>
      </c>
    </row>
    <row r="560" spans="1:3" x14ac:dyDescent="0.35">
      <c r="A560" s="1">
        <v>1673406</v>
      </c>
      <c r="B560" s="2"/>
      <c r="C560" s="1">
        <v>91557</v>
      </c>
    </row>
    <row r="561" spans="1:3" x14ac:dyDescent="0.35">
      <c r="A561" s="1">
        <v>355652</v>
      </c>
      <c r="B561" s="2"/>
      <c r="C561" s="1">
        <v>91604</v>
      </c>
    </row>
    <row r="562" spans="1:3" x14ac:dyDescent="0.35">
      <c r="A562" s="1">
        <v>796705</v>
      </c>
      <c r="B562" s="2"/>
      <c r="C562" s="1">
        <v>91677</v>
      </c>
    </row>
    <row r="563" spans="1:3" x14ac:dyDescent="0.35">
      <c r="A563" s="1">
        <v>64746</v>
      </c>
      <c r="B563" s="2"/>
      <c r="C563" s="1">
        <v>91694</v>
      </c>
    </row>
    <row r="564" spans="1:3" x14ac:dyDescent="0.35">
      <c r="A564" s="1">
        <v>662832</v>
      </c>
      <c r="B564" s="2"/>
      <c r="C564" s="1">
        <v>91858</v>
      </c>
    </row>
    <row r="565" spans="1:3" x14ac:dyDescent="0.35">
      <c r="A565" s="1">
        <v>337299</v>
      </c>
      <c r="B565" s="2"/>
      <c r="C565" s="1">
        <v>91865</v>
      </c>
    </row>
    <row r="566" spans="1:3" x14ac:dyDescent="0.35">
      <c r="A566" s="1">
        <v>1244983</v>
      </c>
      <c r="B566" s="2"/>
      <c r="C566" s="1">
        <v>91880</v>
      </c>
    </row>
    <row r="567" spans="1:3" x14ac:dyDescent="0.35">
      <c r="A567" s="1">
        <v>152773</v>
      </c>
      <c r="B567" s="2"/>
      <c r="C567" s="1">
        <v>92094</v>
      </c>
    </row>
    <row r="568" spans="1:3" x14ac:dyDescent="0.35">
      <c r="A568" s="1">
        <v>195319</v>
      </c>
      <c r="B568" s="2"/>
      <c r="C568" s="1">
        <v>92140</v>
      </c>
    </row>
    <row r="569" spans="1:3" x14ac:dyDescent="0.35">
      <c r="A569" s="1">
        <v>112862</v>
      </c>
      <c r="B569" s="2"/>
      <c r="C569" s="1">
        <v>92185</v>
      </c>
    </row>
    <row r="570" spans="1:3" x14ac:dyDescent="0.35">
      <c r="A570" s="1">
        <v>145759</v>
      </c>
      <c r="B570" s="2"/>
      <c r="C570" s="1">
        <v>92521</v>
      </c>
    </row>
    <row r="571" spans="1:3" x14ac:dyDescent="0.35">
      <c r="A571" s="1">
        <v>197145</v>
      </c>
      <c r="B571" s="2"/>
      <c r="C571" s="1">
        <v>92527</v>
      </c>
    </row>
    <row r="572" spans="1:3" x14ac:dyDescent="0.35">
      <c r="A572" s="1">
        <v>377592</v>
      </c>
      <c r="B572" s="2"/>
      <c r="C572" s="1">
        <v>92539</v>
      </c>
    </row>
    <row r="573" spans="1:3" x14ac:dyDescent="0.35">
      <c r="A573" s="1">
        <v>525424</v>
      </c>
      <c r="B573" s="2"/>
      <c r="C573" s="1">
        <v>92589</v>
      </c>
    </row>
    <row r="574" spans="1:3" x14ac:dyDescent="0.35">
      <c r="A574" s="1">
        <v>141925</v>
      </c>
      <c r="B574" s="2"/>
      <c r="C574" s="1">
        <v>92738</v>
      </c>
    </row>
    <row r="575" spans="1:3" x14ac:dyDescent="0.35">
      <c r="A575" s="1">
        <v>134338</v>
      </c>
      <c r="B575" s="2"/>
      <c r="C575" s="1">
        <v>92814</v>
      </c>
    </row>
    <row r="576" spans="1:3" x14ac:dyDescent="0.35">
      <c r="A576" s="1">
        <v>191555</v>
      </c>
      <c r="B576" s="2"/>
      <c r="C576" s="1">
        <v>92828</v>
      </c>
    </row>
    <row r="577" spans="1:3" x14ac:dyDescent="0.35">
      <c r="A577" s="1">
        <v>1034867</v>
      </c>
      <c r="B577" s="2"/>
      <c r="C577" s="1">
        <v>92875</v>
      </c>
    </row>
    <row r="578" spans="1:3" x14ac:dyDescent="0.35">
      <c r="A578" s="1">
        <v>400064</v>
      </c>
      <c r="B578" s="2"/>
      <c r="C578" s="1">
        <v>92925</v>
      </c>
    </row>
    <row r="579" spans="1:3" x14ac:dyDescent="0.35">
      <c r="A579" s="1">
        <v>327897</v>
      </c>
      <c r="B579" s="2"/>
      <c r="C579" s="1">
        <v>93139</v>
      </c>
    </row>
    <row r="580" spans="1:3" x14ac:dyDescent="0.35">
      <c r="A580" s="1">
        <v>184434</v>
      </c>
      <c r="B580" s="2"/>
      <c r="C580" s="1">
        <v>93184</v>
      </c>
    </row>
    <row r="581" spans="1:3" x14ac:dyDescent="0.35">
      <c r="A581" s="1">
        <v>827788</v>
      </c>
      <c r="B581" s="2"/>
      <c r="C581" s="1">
        <v>93198</v>
      </c>
    </row>
    <row r="582" spans="1:3" x14ac:dyDescent="0.35">
      <c r="A582" s="1">
        <v>249120</v>
      </c>
      <c r="B582" s="2"/>
      <c r="C582" s="1">
        <v>93215</v>
      </c>
    </row>
    <row r="583" spans="1:3" x14ac:dyDescent="0.35">
      <c r="A583" s="1">
        <v>499948</v>
      </c>
      <c r="B583" s="2"/>
      <c r="C583" s="1">
        <v>93266</v>
      </c>
    </row>
    <row r="584" spans="1:3" x14ac:dyDescent="0.35">
      <c r="A584" s="1">
        <v>29441</v>
      </c>
      <c r="B584" s="2"/>
      <c r="C584" s="1">
        <v>93337</v>
      </c>
    </row>
    <row r="585" spans="1:3" x14ac:dyDescent="0.35">
      <c r="A585" s="1">
        <v>477543</v>
      </c>
      <c r="B585" s="2"/>
      <c r="C585" s="1">
        <v>93371</v>
      </c>
    </row>
    <row r="586" spans="1:3" x14ac:dyDescent="0.35">
      <c r="A586" s="1">
        <v>972833</v>
      </c>
      <c r="B586" s="2"/>
      <c r="C586" s="1">
        <v>93395</v>
      </c>
    </row>
    <row r="587" spans="1:3" x14ac:dyDescent="0.35">
      <c r="A587" s="1">
        <v>152110</v>
      </c>
      <c r="B587" s="2"/>
      <c r="C587" s="1">
        <v>93775</v>
      </c>
    </row>
    <row r="588" spans="1:3" x14ac:dyDescent="0.35">
      <c r="A588" s="1">
        <v>1524138</v>
      </c>
      <c r="B588" s="2"/>
      <c r="C588" s="1">
        <v>93867</v>
      </c>
    </row>
    <row r="589" spans="1:3" x14ac:dyDescent="0.35">
      <c r="A589" s="1">
        <v>985076</v>
      </c>
      <c r="B589" s="2"/>
      <c r="C589" s="1">
        <v>94083</v>
      </c>
    </row>
    <row r="590" spans="1:3" x14ac:dyDescent="0.35">
      <c r="A590" s="1">
        <v>743504</v>
      </c>
      <c r="B590" s="2"/>
      <c r="C590" s="1">
        <v>94199</v>
      </c>
    </row>
    <row r="591" spans="1:3" x14ac:dyDescent="0.35">
      <c r="A591" s="1">
        <v>104453</v>
      </c>
      <c r="B591" s="2"/>
      <c r="C591" s="1">
        <v>94330</v>
      </c>
    </row>
    <row r="592" spans="1:3" x14ac:dyDescent="0.35">
      <c r="A592" s="1">
        <v>515890</v>
      </c>
      <c r="B592" s="2"/>
      <c r="C592" s="1">
        <v>94349</v>
      </c>
    </row>
    <row r="593" spans="1:3" x14ac:dyDescent="0.35">
      <c r="A593" s="1">
        <v>156077</v>
      </c>
      <c r="B593" s="2"/>
      <c r="C593" s="1">
        <v>94603</v>
      </c>
    </row>
    <row r="594" spans="1:3" x14ac:dyDescent="0.35">
      <c r="A594" s="1">
        <v>571065</v>
      </c>
      <c r="B594" s="2"/>
      <c r="C594" s="1">
        <v>94669</v>
      </c>
    </row>
    <row r="595" spans="1:3" x14ac:dyDescent="0.35">
      <c r="A595" s="1">
        <v>360764</v>
      </c>
      <c r="B595" s="2"/>
      <c r="C595" s="1">
        <v>94677</v>
      </c>
    </row>
    <row r="596" spans="1:3" x14ac:dyDescent="0.35">
      <c r="A596" s="1">
        <v>216006</v>
      </c>
      <c r="B596" s="2"/>
      <c r="C596" s="1">
        <v>94889</v>
      </c>
    </row>
    <row r="597" spans="1:3" x14ac:dyDescent="0.35">
      <c r="A597" s="1">
        <v>131559</v>
      </c>
      <c r="B597" s="2"/>
      <c r="C597" s="1">
        <v>95024</v>
      </c>
    </row>
    <row r="598" spans="1:3" x14ac:dyDescent="0.35">
      <c r="A598" s="1">
        <v>138696</v>
      </c>
      <c r="B598" s="2"/>
      <c r="C598" s="1">
        <v>95033</v>
      </c>
    </row>
    <row r="599" spans="1:3" x14ac:dyDescent="0.35">
      <c r="A599" s="1">
        <v>76874</v>
      </c>
      <c r="B599" s="2"/>
      <c r="C599" s="1">
        <v>95187</v>
      </c>
    </row>
    <row r="600" spans="1:3" x14ac:dyDescent="0.35">
      <c r="A600" s="1">
        <v>507315</v>
      </c>
      <c r="B600" s="2"/>
      <c r="C600" s="1">
        <v>95265</v>
      </c>
    </row>
    <row r="601" spans="1:3" x14ac:dyDescent="0.35">
      <c r="A601" s="1">
        <v>122125</v>
      </c>
      <c r="B601" s="2"/>
      <c r="C601" s="1">
        <v>95373</v>
      </c>
    </row>
    <row r="602" spans="1:3" x14ac:dyDescent="0.35">
      <c r="A602" s="1">
        <v>244954</v>
      </c>
      <c r="B602" s="2"/>
      <c r="C602" s="1">
        <v>95386</v>
      </c>
    </row>
    <row r="603" spans="1:3" x14ac:dyDescent="0.35">
      <c r="A603" s="1">
        <v>74442</v>
      </c>
      <c r="B603" s="2"/>
      <c r="C603" s="1">
        <v>95524</v>
      </c>
    </row>
    <row r="604" spans="1:3" x14ac:dyDescent="0.35">
      <c r="A604" s="1">
        <v>282711</v>
      </c>
      <c r="B604" s="2"/>
      <c r="C604" s="1">
        <v>95539</v>
      </c>
    </row>
    <row r="605" spans="1:3" x14ac:dyDescent="0.35">
      <c r="A605" s="1">
        <v>181341</v>
      </c>
      <c r="B605" s="2"/>
      <c r="C605" s="1">
        <v>95593</v>
      </c>
    </row>
    <row r="606" spans="1:3" x14ac:dyDescent="0.35">
      <c r="A606" s="1">
        <v>595321</v>
      </c>
      <c r="B606" s="2"/>
      <c r="C606" s="1">
        <v>95774</v>
      </c>
    </row>
    <row r="607" spans="1:3" x14ac:dyDescent="0.35">
      <c r="A607" s="1">
        <v>86539</v>
      </c>
      <c r="B607" s="2"/>
      <c r="C607" s="1">
        <v>95811</v>
      </c>
    </row>
    <row r="608" spans="1:3" x14ac:dyDescent="0.35">
      <c r="A608" s="1">
        <v>132488</v>
      </c>
      <c r="B608" s="2"/>
      <c r="C608" s="1">
        <v>95876</v>
      </c>
    </row>
    <row r="609" spans="1:3" x14ac:dyDescent="0.35">
      <c r="A609" s="1">
        <v>627236</v>
      </c>
      <c r="B609" s="2"/>
      <c r="C609" s="1">
        <v>95903</v>
      </c>
    </row>
    <row r="610" spans="1:3" x14ac:dyDescent="0.35">
      <c r="A610" s="1">
        <v>117030</v>
      </c>
      <c r="B610" s="2"/>
      <c r="C610" s="1">
        <v>95955</v>
      </c>
    </row>
    <row r="611" spans="1:3" x14ac:dyDescent="0.35">
      <c r="A611" s="1">
        <v>618231</v>
      </c>
      <c r="B611" s="2"/>
      <c r="C611" s="1">
        <v>95972</v>
      </c>
    </row>
    <row r="612" spans="1:3" x14ac:dyDescent="0.35">
      <c r="A612" s="1">
        <v>258098</v>
      </c>
      <c r="B612" s="2"/>
      <c r="C612" s="1">
        <v>96051</v>
      </c>
    </row>
    <row r="613" spans="1:3" x14ac:dyDescent="0.35">
      <c r="A613" s="1">
        <v>382621</v>
      </c>
      <c r="B613" s="2"/>
      <c r="C613" s="1">
        <v>96064</v>
      </c>
    </row>
    <row r="614" spans="1:3" x14ac:dyDescent="0.35">
      <c r="A614" s="1">
        <v>1105718</v>
      </c>
      <c r="B614" s="2"/>
      <c r="C614" s="1">
        <v>96086</v>
      </c>
    </row>
    <row r="615" spans="1:3" x14ac:dyDescent="0.35">
      <c r="A615" s="1">
        <v>32443</v>
      </c>
      <c r="B615" s="2"/>
      <c r="C615" s="1">
        <v>96088</v>
      </c>
    </row>
    <row r="616" spans="1:3" x14ac:dyDescent="0.35">
      <c r="A616" s="1">
        <v>109278</v>
      </c>
      <c r="B616" s="2"/>
      <c r="C616" s="1">
        <v>96103</v>
      </c>
    </row>
    <row r="617" spans="1:3" x14ac:dyDescent="0.35">
      <c r="A617" s="1">
        <v>423005</v>
      </c>
      <c r="B617" s="2"/>
      <c r="C617" s="1">
        <v>96132</v>
      </c>
    </row>
    <row r="618" spans="1:3" x14ac:dyDescent="0.35">
      <c r="A618" s="1">
        <v>715654</v>
      </c>
      <c r="B618" s="2"/>
      <c r="C618" s="1">
        <v>96307</v>
      </c>
    </row>
    <row r="619" spans="1:3" x14ac:dyDescent="0.35">
      <c r="A619" s="1">
        <v>176529</v>
      </c>
      <c r="B619" s="2"/>
      <c r="C619" s="1">
        <v>96344</v>
      </c>
    </row>
    <row r="620" spans="1:3" x14ac:dyDescent="0.35">
      <c r="A620" s="1">
        <v>825286</v>
      </c>
      <c r="B620" s="2"/>
      <c r="C620" s="1">
        <v>96468</v>
      </c>
    </row>
    <row r="621" spans="1:3" x14ac:dyDescent="0.35">
      <c r="A621" s="1">
        <v>568390</v>
      </c>
      <c r="B621" s="2"/>
      <c r="C621" s="1">
        <v>96532</v>
      </c>
    </row>
    <row r="622" spans="1:3" x14ac:dyDescent="0.35">
      <c r="A622" s="1">
        <v>266004</v>
      </c>
      <c r="B622" s="2"/>
      <c r="C622" s="1">
        <v>96657</v>
      </c>
    </row>
    <row r="623" spans="1:3" x14ac:dyDescent="0.35">
      <c r="A623" s="1">
        <v>115604</v>
      </c>
      <c r="B623" s="2"/>
      <c r="C623" s="1">
        <v>96881</v>
      </c>
    </row>
    <row r="624" spans="1:3" x14ac:dyDescent="0.35">
      <c r="A624" s="1">
        <v>42146</v>
      </c>
      <c r="B624" s="2"/>
      <c r="C624" s="1">
        <v>96924</v>
      </c>
    </row>
    <row r="625" spans="1:3" x14ac:dyDescent="0.35">
      <c r="A625" s="1">
        <v>587796</v>
      </c>
      <c r="B625" s="2"/>
      <c r="C625" s="1">
        <v>96943</v>
      </c>
    </row>
    <row r="626" spans="1:3" x14ac:dyDescent="0.35">
      <c r="A626" s="1">
        <v>165007</v>
      </c>
      <c r="B626" s="2"/>
      <c r="C626" s="1">
        <v>97040</v>
      </c>
    </row>
    <row r="627" spans="1:3" x14ac:dyDescent="0.35">
      <c r="A627" s="1">
        <v>1481215</v>
      </c>
      <c r="B627" s="2"/>
      <c r="C627" s="1">
        <v>97211</v>
      </c>
    </row>
    <row r="628" spans="1:3" x14ac:dyDescent="0.35">
      <c r="A628" s="1">
        <v>118920</v>
      </c>
      <c r="B628" s="2"/>
      <c r="C628" s="1">
        <v>97303</v>
      </c>
    </row>
    <row r="629" spans="1:3" x14ac:dyDescent="0.35">
      <c r="A629" s="1">
        <v>556048</v>
      </c>
      <c r="B629" s="2"/>
      <c r="C629" s="1">
        <v>97421</v>
      </c>
    </row>
    <row r="630" spans="1:3" x14ac:dyDescent="0.35">
      <c r="A630" s="1">
        <v>156995</v>
      </c>
      <c r="B630" s="2"/>
      <c r="C630" s="1">
        <v>97432</v>
      </c>
    </row>
    <row r="631" spans="1:3" x14ac:dyDescent="0.35">
      <c r="A631" s="1">
        <v>141036</v>
      </c>
      <c r="B631" s="2"/>
      <c r="C631" s="1">
        <v>97482</v>
      </c>
    </row>
    <row r="632" spans="1:3" x14ac:dyDescent="0.35">
      <c r="A632" s="1">
        <v>264776</v>
      </c>
      <c r="B632" s="2"/>
      <c r="C632" s="1">
        <v>97732</v>
      </c>
    </row>
    <row r="633" spans="1:3" x14ac:dyDescent="0.35">
      <c r="A633" s="1">
        <v>803063</v>
      </c>
      <c r="B633" s="2"/>
      <c r="C633" s="1">
        <v>97834</v>
      </c>
    </row>
    <row r="634" spans="1:3" x14ac:dyDescent="0.35">
      <c r="A634" s="1">
        <v>292691</v>
      </c>
      <c r="B634" s="2"/>
      <c r="C634" s="1">
        <v>97838</v>
      </c>
    </row>
    <row r="635" spans="1:3" x14ac:dyDescent="0.35">
      <c r="A635" s="1">
        <v>915065</v>
      </c>
      <c r="B635" s="2"/>
      <c r="C635" s="1">
        <v>97900</v>
      </c>
    </row>
    <row r="636" spans="1:3" x14ac:dyDescent="0.35">
      <c r="A636" s="1">
        <v>704311</v>
      </c>
      <c r="B636" s="2"/>
      <c r="C636" s="1">
        <v>97986</v>
      </c>
    </row>
    <row r="637" spans="1:3" x14ac:dyDescent="0.35">
      <c r="A637" s="1">
        <v>1076936</v>
      </c>
      <c r="B637" s="2"/>
      <c r="C637" s="1">
        <v>98013</v>
      </c>
    </row>
    <row r="638" spans="1:3" x14ac:dyDescent="0.35">
      <c r="A638" s="1">
        <v>178176</v>
      </c>
      <c r="B638" s="2"/>
      <c r="C638" s="1">
        <v>98162</v>
      </c>
    </row>
    <row r="639" spans="1:3" x14ac:dyDescent="0.35">
      <c r="A639" s="1">
        <v>288292</v>
      </c>
      <c r="B639" s="2"/>
      <c r="C639" s="1">
        <v>98478</v>
      </c>
    </row>
    <row r="640" spans="1:3" x14ac:dyDescent="0.35">
      <c r="A640" s="1">
        <v>1689097</v>
      </c>
      <c r="B640" s="2"/>
      <c r="C640" s="1">
        <v>98752</v>
      </c>
    </row>
    <row r="641" spans="1:3" x14ac:dyDescent="0.35">
      <c r="A641" s="1">
        <v>416703</v>
      </c>
      <c r="B641" s="2"/>
      <c r="C641" s="1">
        <v>98927</v>
      </c>
    </row>
    <row r="642" spans="1:3" x14ac:dyDescent="0.35">
      <c r="A642" s="1">
        <v>1290827</v>
      </c>
      <c r="B642" s="2"/>
      <c r="C642" s="1">
        <v>98983</v>
      </c>
    </row>
    <row r="643" spans="1:3" x14ac:dyDescent="0.35">
      <c r="A643" s="1">
        <v>670287</v>
      </c>
      <c r="B643" s="2"/>
      <c r="C643" s="1">
        <v>99183</v>
      </c>
    </row>
    <row r="644" spans="1:3" x14ac:dyDescent="0.35">
      <c r="A644" s="1">
        <v>862752</v>
      </c>
      <c r="B644" s="2"/>
      <c r="C644" s="1">
        <v>99250</v>
      </c>
    </row>
    <row r="645" spans="1:3" x14ac:dyDescent="0.35">
      <c r="A645" s="1">
        <v>199443</v>
      </c>
      <c r="B645" s="2"/>
      <c r="C645" s="1">
        <v>99282</v>
      </c>
    </row>
    <row r="646" spans="1:3" x14ac:dyDescent="0.35">
      <c r="A646" s="1">
        <v>215679</v>
      </c>
      <c r="B646" s="2"/>
      <c r="C646" s="1">
        <v>99318</v>
      </c>
    </row>
    <row r="647" spans="1:3" x14ac:dyDescent="0.35">
      <c r="A647" s="1">
        <v>467412</v>
      </c>
      <c r="B647" s="2"/>
      <c r="C647" s="1">
        <v>99403</v>
      </c>
    </row>
    <row r="648" spans="1:3" x14ac:dyDescent="0.35">
      <c r="A648" s="1">
        <v>262473</v>
      </c>
      <c r="B648" s="2"/>
      <c r="C648" s="1">
        <v>99416</v>
      </c>
    </row>
    <row r="649" spans="1:3" x14ac:dyDescent="0.35">
      <c r="A649" s="1">
        <v>181891</v>
      </c>
      <c r="B649" s="2"/>
      <c r="C649" s="1">
        <v>99849</v>
      </c>
    </row>
    <row r="650" spans="1:3" x14ac:dyDescent="0.35">
      <c r="A650" s="1">
        <v>985875</v>
      </c>
      <c r="B650" s="2"/>
      <c r="C650" s="1">
        <v>99872</v>
      </c>
    </row>
    <row r="651" spans="1:3" x14ac:dyDescent="0.35">
      <c r="A651" s="1">
        <v>723897</v>
      </c>
      <c r="B651" s="2"/>
      <c r="C651" s="1">
        <v>99922</v>
      </c>
    </row>
    <row r="652" spans="1:3" x14ac:dyDescent="0.35">
      <c r="A652" s="1">
        <v>228005</v>
      </c>
      <c r="B652" s="2"/>
      <c r="C652" s="1">
        <v>100026</v>
      </c>
    </row>
    <row r="653" spans="1:3" x14ac:dyDescent="0.35">
      <c r="A653" s="1">
        <v>623583</v>
      </c>
      <c r="B653" s="2"/>
      <c r="C653" s="1">
        <v>100051</v>
      </c>
    </row>
    <row r="654" spans="1:3" x14ac:dyDescent="0.35">
      <c r="A654" s="1">
        <v>159261</v>
      </c>
      <c r="B654" s="2"/>
      <c r="C654" s="1">
        <v>100083</v>
      </c>
    </row>
    <row r="655" spans="1:3" x14ac:dyDescent="0.35">
      <c r="A655" s="1">
        <v>45747</v>
      </c>
      <c r="B655" s="2"/>
      <c r="C655" s="1">
        <v>100094</v>
      </c>
    </row>
    <row r="656" spans="1:3" x14ac:dyDescent="0.35">
      <c r="A656" s="1">
        <v>702040</v>
      </c>
      <c r="B656" s="2"/>
      <c r="C656" s="1">
        <v>100111</v>
      </c>
    </row>
    <row r="657" spans="1:3" x14ac:dyDescent="0.35">
      <c r="A657" s="1">
        <v>1130596</v>
      </c>
      <c r="B657" s="2"/>
      <c r="C657" s="1">
        <v>100122</v>
      </c>
    </row>
    <row r="658" spans="1:3" x14ac:dyDescent="0.35">
      <c r="A658" s="1">
        <v>294532</v>
      </c>
      <c r="B658" s="2"/>
      <c r="C658" s="1">
        <v>100158</v>
      </c>
    </row>
    <row r="659" spans="1:3" x14ac:dyDescent="0.35">
      <c r="A659" s="1">
        <v>179671</v>
      </c>
      <c r="B659" s="2"/>
      <c r="C659" s="1">
        <v>100194</v>
      </c>
    </row>
    <row r="660" spans="1:3" x14ac:dyDescent="0.35">
      <c r="A660" s="1">
        <v>626841</v>
      </c>
      <c r="B660" s="2"/>
      <c r="C660" s="1">
        <v>100199</v>
      </c>
    </row>
    <row r="661" spans="1:3" x14ac:dyDescent="0.35">
      <c r="A661" s="1">
        <v>458261</v>
      </c>
      <c r="B661" s="2"/>
      <c r="C661" s="1">
        <v>100207</v>
      </c>
    </row>
    <row r="662" spans="1:3" x14ac:dyDescent="0.35">
      <c r="A662" s="1">
        <v>265349</v>
      </c>
      <c r="B662" s="2"/>
      <c r="C662" s="1">
        <v>100224</v>
      </c>
    </row>
    <row r="663" spans="1:3" x14ac:dyDescent="0.35">
      <c r="A663" s="1">
        <v>122435</v>
      </c>
      <c r="B663" s="2"/>
      <c r="C663" s="1">
        <v>100229</v>
      </c>
    </row>
    <row r="664" spans="1:3" x14ac:dyDescent="0.35">
      <c r="A664" s="1">
        <v>342898</v>
      </c>
      <c r="B664" s="2"/>
      <c r="C664" s="1">
        <v>100284</v>
      </c>
    </row>
    <row r="665" spans="1:3" x14ac:dyDescent="0.35">
      <c r="A665" s="1">
        <v>488516</v>
      </c>
      <c r="B665" s="2"/>
      <c r="C665" s="1">
        <v>100291</v>
      </c>
    </row>
    <row r="666" spans="1:3" x14ac:dyDescent="0.35">
      <c r="A666" s="1">
        <v>531013</v>
      </c>
      <c r="B666" s="2"/>
      <c r="C666" s="1">
        <v>100296</v>
      </c>
    </row>
    <row r="667" spans="1:3" x14ac:dyDescent="0.35">
      <c r="A667" s="1">
        <v>789614</v>
      </c>
      <c r="B667" s="2"/>
      <c r="C667" s="1">
        <v>100350</v>
      </c>
    </row>
    <row r="668" spans="1:3" x14ac:dyDescent="0.35">
      <c r="A668" s="1">
        <v>670748</v>
      </c>
      <c r="B668" s="2"/>
      <c r="C668" s="1">
        <v>100401</v>
      </c>
    </row>
    <row r="669" spans="1:3" x14ac:dyDescent="0.35">
      <c r="A669" s="1">
        <v>1670599</v>
      </c>
      <c r="B669" s="2"/>
      <c r="C669" s="1">
        <v>100426</v>
      </c>
    </row>
    <row r="670" spans="1:3" x14ac:dyDescent="0.35">
      <c r="A670" s="1">
        <v>995199</v>
      </c>
      <c r="B670" s="2"/>
      <c r="C670" s="1">
        <v>100444</v>
      </c>
    </row>
    <row r="671" spans="1:3" x14ac:dyDescent="0.35">
      <c r="A671" s="1">
        <v>277097</v>
      </c>
      <c r="B671" s="2"/>
      <c r="C671" s="1">
        <v>100471</v>
      </c>
    </row>
    <row r="672" spans="1:3" x14ac:dyDescent="0.35">
      <c r="A672" s="1">
        <v>609844</v>
      </c>
      <c r="B672" s="2"/>
      <c r="C672" s="1">
        <v>100500</v>
      </c>
    </row>
    <row r="673" spans="1:3" x14ac:dyDescent="0.35">
      <c r="A673" s="1">
        <v>480557</v>
      </c>
      <c r="B673" s="2"/>
      <c r="C673" s="1">
        <v>100538</v>
      </c>
    </row>
    <row r="674" spans="1:3" x14ac:dyDescent="0.35">
      <c r="A674" s="1">
        <v>117900</v>
      </c>
      <c r="B674" s="2"/>
      <c r="C674" s="1">
        <v>100548</v>
      </c>
    </row>
    <row r="675" spans="1:3" x14ac:dyDescent="0.35">
      <c r="A675" s="1">
        <v>191540</v>
      </c>
      <c r="B675" s="2"/>
      <c r="C675" s="1">
        <v>100577</v>
      </c>
    </row>
    <row r="676" spans="1:3" x14ac:dyDescent="0.35">
      <c r="A676" s="1">
        <v>170019</v>
      </c>
      <c r="B676" s="2"/>
      <c r="C676" s="1">
        <v>100623</v>
      </c>
    </row>
    <row r="677" spans="1:3" x14ac:dyDescent="0.35">
      <c r="A677" s="1">
        <v>708897</v>
      </c>
      <c r="B677" s="2"/>
      <c r="C677" s="1">
        <v>100810</v>
      </c>
    </row>
    <row r="678" spans="1:3" x14ac:dyDescent="0.35">
      <c r="A678" s="1">
        <v>285378</v>
      </c>
      <c r="B678" s="2"/>
      <c r="C678" s="1">
        <v>100850</v>
      </c>
    </row>
    <row r="679" spans="1:3" x14ac:dyDescent="0.35">
      <c r="A679" s="1">
        <v>154721</v>
      </c>
      <c r="B679" s="2"/>
      <c r="C679" s="1">
        <v>100888</v>
      </c>
    </row>
    <row r="680" spans="1:3" x14ac:dyDescent="0.35">
      <c r="A680" s="1">
        <v>1737611</v>
      </c>
      <c r="B680" s="2"/>
      <c r="C680" s="1">
        <v>100923</v>
      </c>
    </row>
    <row r="681" spans="1:3" x14ac:dyDescent="0.35">
      <c r="A681" s="1">
        <v>589867</v>
      </c>
      <c r="B681" s="2"/>
      <c r="C681" s="1">
        <v>100957</v>
      </c>
    </row>
    <row r="682" spans="1:3" x14ac:dyDescent="0.35">
      <c r="A682" s="1">
        <v>270242</v>
      </c>
      <c r="B682" s="2"/>
      <c r="C682" s="1">
        <v>100995</v>
      </c>
    </row>
    <row r="683" spans="1:3" x14ac:dyDescent="0.35">
      <c r="A683" s="1">
        <v>36060</v>
      </c>
      <c r="B683" s="2"/>
      <c r="C683" s="1">
        <v>101016</v>
      </c>
    </row>
    <row r="684" spans="1:3" x14ac:dyDescent="0.35">
      <c r="A684" s="1">
        <v>149628</v>
      </c>
      <c r="B684" s="2"/>
      <c r="C684" s="1">
        <v>101074</v>
      </c>
    </row>
    <row r="685" spans="1:3" x14ac:dyDescent="0.35">
      <c r="A685" s="1">
        <v>833516</v>
      </c>
      <c r="B685" s="2"/>
      <c r="C685" s="1">
        <v>101137</v>
      </c>
    </row>
    <row r="686" spans="1:3" x14ac:dyDescent="0.35">
      <c r="A686" s="1">
        <v>751485</v>
      </c>
      <c r="B686" s="2"/>
      <c r="C686" s="1">
        <v>101156</v>
      </c>
    </row>
    <row r="687" spans="1:3" x14ac:dyDescent="0.35">
      <c r="A687" s="1">
        <v>787012</v>
      </c>
      <c r="B687" s="2"/>
      <c r="C687" s="1">
        <v>101358</v>
      </c>
    </row>
    <row r="688" spans="1:3" x14ac:dyDescent="0.35">
      <c r="A688" s="1">
        <v>122005</v>
      </c>
      <c r="B688" s="2"/>
      <c r="C688" s="1">
        <v>101381</v>
      </c>
    </row>
    <row r="689" spans="1:3" x14ac:dyDescent="0.35">
      <c r="A689" s="1">
        <v>678209</v>
      </c>
      <c r="B689" s="2"/>
      <c r="C689" s="1">
        <v>101473</v>
      </c>
    </row>
    <row r="690" spans="1:3" x14ac:dyDescent="0.35">
      <c r="A690" s="1">
        <v>1199098</v>
      </c>
      <c r="B690" s="2"/>
      <c r="C690" s="1">
        <v>101511</v>
      </c>
    </row>
    <row r="691" spans="1:3" x14ac:dyDescent="0.35">
      <c r="A691" s="1">
        <v>1730821</v>
      </c>
      <c r="B691" s="2"/>
      <c r="C691" s="1">
        <v>101519</v>
      </c>
    </row>
    <row r="692" spans="1:3" x14ac:dyDescent="0.35">
      <c r="A692" s="1">
        <v>785946</v>
      </c>
      <c r="B692" s="2"/>
      <c r="C692" s="1">
        <v>101576</v>
      </c>
    </row>
    <row r="693" spans="1:3" x14ac:dyDescent="0.35">
      <c r="A693" s="1">
        <v>241455</v>
      </c>
      <c r="B693" s="2"/>
      <c r="C693" s="1">
        <v>101608</v>
      </c>
    </row>
    <row r="694" spans="1:3" x14ac:dyDescent="0.35">
      <c r="A694" s="1">
        <v>361657</v>
      </c>
      <c r="B694" s="2"/>
      <c r="C694" s="1">
        <v>101609</v>
      </c>
    </row>
    <row r="695" spans="1:3" x14ac:dyDescent="0.35">
      <c r="A695" s="1">
        <v>359689</v>
      </c>
      <c r="B695" s="2"/>
      <c r="C695" s="1">
        <v>101623</v>
      </c>
    </row>
    <row r="696" spans="1:3" x14ac:dyDescent="0.35">
      <c r="A696" s="1">
        <v>388649</v>
      </c>
      <c r="B696" s="2"/>
      <c r="C696" s="1">
        <v>101669</v>
      </c>
    </row>
    <row r="697" spans="1:3" x14ac:dyDescent="0.35">
      <c r="A697" s="1">
        <v>289319</v>
      </c>
      <c r="B697" s="2"/>
      <c r="C697" s="1">
        <v>101692</v>
      </c>
    </row>
    <row r="698" spans="1:3" x14ac:dyDescent="0.35">
      <c r="A698" s="1">
        <v>154143</v>
      </c>
      <c r="B698" s="2"/>
      <c r="C698" s="1">
        <v>101700</v>
      </c>
    </row>
    <row r="699" spans="1:3" x14ac:dyDescent="0.35">
      <c r="A699" s="1">
        <v>825285</v>
      </c>
      <c r="B699" s="2"/>
      <c r="C699" s="1">
        <v>101731</v>
      </c>
    </row>
    <row r="700" spans="1:3" x14ac:dyDescent="0.35">
      <c r="A700" s="1">
        <v>322016</v>
      </c>
      <c r="B700" s="2"/>
      <c r="C700" s="1">
        <v>101801</v>
      </c>
    </row>
    <row r="701" spans="1:3" x14ac:dyDescent="0.35">
      <c r="A701" s="1">
        <v>175363</v>
      </c>
      <c r="B701" s="2"/>
      <c r="C701" s="1">
        <v>101834</v>
      </c>
    </row>
    <row r="702" spans="1:3" x14ac:dyDescent="0.35">
      <c r="A702" s="1">
        <v>929028</v>
      </c>
      <c r="B702" s="2"/>
      <c r="C702" s="1">
        <v>101836</v>
      </c>
    </row>
    <row r="703" spans="1:3" x14ac:dyDescent="0.35">
      <c r="A703" s="1">
        <v>780497</v>
      </c>
      <c r="B703" s="2"/>
      <c r="C703" s="1">
        <v>101841</v>
      </c>
    </row>
    <row r="704" spans="1:3" x14ac:dyDescent="0.35">
      <c r="A704" s="1">
        <v>266744</v>
      </c>
      <c r="B704" s="2"/>
      <c r="C704" s="1">
        <v>101862</v>
      </c>
    </row>
    <row r="705" spans="1:3" x14ac:dyDescent="0.35">
      <c r="A705" s="1">
        <v>140098</v>
      </c>
      <c r="B705" s="2"/>
      <c r="C705" s="1">
        <v>101885</v>
      </c>
    </row>
    <row r="706" spans="1:3" x14ac:dyDescent="0.35">
      <c r="A706" s="1">
        <v>1180892</v>
      </c>
      <c r="B706" s="2"/>
      <c r="C706" s="1">
        <v>101913</v>
      </c>
    </row>
    <row r="707" spans="1:3" x14ac:dyDescent="0.35">
      <c r="A707" s="1">
        <v>469135</v>
      </c>
      <c r="B707" s="2"/>
      <c r="C707" s="1">
        <v>101970</v>
      </c>
    </row>
    <row r="708" spans="1:3" x14ac:dyDescent="0.35">
      <c r="A708" s="1">
        <v>991677</v>
      </c>
      <c r="B708" s="2"/>
      <c r="C708" s="1">
        <v>101987</v>
      </c>
    </row>
    <row r="709" spans="1:3" x14ac:dyDescent="0.35">
      <c r="A709" s="1">
        <v>738004</v>
      </c>
      <c r="B709" s="2"/>
      <c r="C709" s="1">
        <v>102008</v>
      </c>
    </row>
    <row r="710" spans="1:3" x14ac:dyDescent="0.35">
      <c r="A710" s="1">
        <v>72998</v>
      </c>
      <c r="B710" s="2"/>
      <c r="C710" s="1">
        <v>102055</v>
      </c>
    </row>
    <row r="711" spans="1:3" x14ac:dyDescent="0.35">
      <c r="A711" s="1">
        <v>827135</v>
      </c>
      <c r="B711" s="2"/>
      <c r="C711" s="1">
        <v>102132</v>
      </c>
    </row>
    <row r="712" spans="1:3" x14ac:dyDescent="0.35">
      <c r="A712" s="1">
        <v>530072</v>
      </c>
      <c r="B712" s="2"/>
      <c r="C712" s="1">
        <v>102172</v>
      </c>
    </row>
    <row r="713" spans="1:3" x14ac:dyDescent="0.35">
      <c r="A713" s="1">
        <v>631042</v>
      </c>
      <c r="B713" s="2"/>
      <c r="C713" s="1">
        <v>102327</v>
      </c>
    </row>
    <row r="714" spans="1:3" x14ac:dyDescent="0.35">
      <c r="A714" s="1">
        <v>169705</v>
      </c>
      <c r="B714" s="2"/>
      <c r="C714" s="1">
        <v>102343</v>
      </c>
    </row>
    <row r="715" spans="1:3" x14ac:dyDescent="0.35">
      <c r="A715" s="1">
        <v>576007</v>
      </c>
      <c r="B715" s="2"/>
      <c r="C715" s="1">
        <v>102349</v>
      </c>
    </row>
    <row r="716" spans="1:3" x14ac:dyDescent="0.35">
      <c r="A716" s="1">
        <v>711258</v>
      </c>
      <c r="B716" s="2"/>
      <c r="C716" s="1">
        <v>102409</v>
      </c>
    </row>
    <row r="717" spans="1:3" x14ac:dyDescent="0.35">
      <c r="A717" s="1">
        <v>791244</v>
      </c>
      <c r="B717" s="2"/>
      <c r="C717" s="1">
        <v>102437</v>
      </c>
    </row>
    <row r="718" spans="1:3" x14ac:dyDescent="0.35">
      <c r="A718" s="1">
        <v>233893</v>
      </c>
      <c r="B718" s="2"/>
      <c r="C718" s="1">
        <v>102444</v>
      </c>
    </row>
    <row r="719" spans="1:3" x14ac:dyDescent="0.35">
      <c r="A719" s="1">
        <v>70311</v>
      </c>
      <c r="B719" s="2"/>
      <c r="C719" s="1">
        <v>102449</v>
      </c>
    </row>
    <row r="720" spans="1:3" x14ac:dyDescent="0.35">
      <c r="A720" s="1">
        <v>522861</v>
      </c>
      <c r="B720" s="2"/>
      <c r="C720" s="1">
        <v>102460</v>
      </c>
    </row>
    <row r="721" spans="1:3" x14ac:dyDescent="0.35">
      <c r="A721" s="1">
        <v>103036</v>
      </c>
      <c r="B721" s="2"/>
      <c r="C721" s="1">
        <v>102510</v>
      </c>
    </row>
    <row r="722" spans="1:3" x14ac:dyDescent="0.35">
      <c r="A722" s="1">
        <v>157377</v>
      </c>
      <c r="B722" s="2"/>
      <c r="C722" s="1">
        <v>102593</v>
      </c>
    </row>
    <row r="723" spans="1:3" x14ac:dyDescent="0.35">
      <c r="A723" s="1">
        <v>29388</v>
      </c>
      <c r="B723" s="2"/>
      <c r="C723" s="1">
        <v>102623</v>
      </c>
    </row>
    <row r="724" spans="1:3" x14ac:dyDescent="0.35">
      <c r="A724" s="1">
        <v>48831</v>
      </c>
      <c r="B724" s="2"/>
      <c r="C724" s="1">
        <v>102638</v>
      </c>
    </row>
    <row r="725" spans="1:3" x14ac:dyDescent="0.35">
      <c r="A725" s="1">
        <v>189753</v>
      </c>
      <c r="B725" s="2"/>
      <c r="C725" s="1">
        <v>102646</v>
      </c>
    </row>
    <row r="726" spans="1:3" x14ac:dyDescent="0.35">
      <c r="A726" s="1">
        <v>68474</v>
      </c>
      <c r="B726" s="2"/>
      <c r="C726" s="1">
        <v>102670</v>
      </c>
    </row>
    <row r="727" spans="1:3" x14ac:dyDescent="0.35">
      <c r="A727" s="1">
        <v>1364162</v>
      </c>
      <c r="B727" s="2"/>
      <c r="C727" s="1">
        <v>102670</v>
      </c>
    </row>
    <row r="728" spans="1:3" x14ac:dyDescent="0.35">
      <c r="A728" s="1">
        <v>216484</v>
      </c>
      <c r="B728" s="2"/>
      <c r="C728" s="1">
        <v>102710</v>
      </c>
    </row>
    <row r="729" spans="1:3" x14ac:dyDescent="0.35">
      <c r="A729" s="1">
        <v>140618</v>
      </c>
      <c r="B729" s="2"/>
      <c r="C729" s="1">
        <v>102720</v>
      </c>
    </row>
    <row r="730" spans="1:3" x14ac:dyDescent="0.35">
      <c r="A730" s="1">
        <v>78844</v>
      </c>
      <c r="B730" s="2"/>
      <c r="C730" s="1">
        <v>102744</v>
      </c>
    </row>
    <row r="731" spans="1:3" x14ac:dyDescent="0.35">
      <c r="A731" s="1">
        <v>295389</v>
      </c>
      <c r="B731" s="2"/>
      <c r="C731" s="1">
        <v>102777</v>
      </c>
    </row>
    <row r="732" spans="1:3" x14ac:dyDescent="0.35">
      <c r="A732" s="1">
        <v>142613</v>
      </c>
      <c r="B732" s="2"/>
      <c r="C732" s="1">
        <v>102848</v>
      </c>
    </row>
    <row r="733" spans="1:3" x14ac:dyDescent="0.35">
      <c r="A733" s="1">
        <v>261984</v>
      </c>
      <c r="B733" s="2"/>
      <c r="C733" s="1">
        <v>102848</v>
      </c>
    </row>
    <row r="734" spans="1:3" x14ac:dyDescent="0.35">
      <c r="A734" s="1">
        <v>165653</v>
      </c>
      <c r="B734" s="2"/>
      <c r="C734" s="1">
        <v>102931</v>
      </c>
    </row>
    <row r="735" spans="1:3" x14ac:dyDescent="0.35">
      <c r="A735" s="1">
        <v>28389</v>
      </c>
      <c r="B735" s="2"/>
      <c r="C735" s="1">
        <v>103003</v>
      </c>
    </row>
    <row r="736" spans="1:3" x14ac:dyDescent="0.35">
      <c r="A736" s="1">
        <v>619795</v>
      </c>
      <c r="B736" s="2"/>
      <c r="C736" s="1">
        <v>103018</v>
      </c>
    </row>
    <row r="737" spans="1:3" x14ac:dyDescent="0.35">
      <c r="A737" s="1">
        <v>240347</v>
      </c>
      <c r="B737" s="2"/>
      <c r="C737" s="1">
        <v>103027</v>
      </c>
    </row>
    <row r="738" spans="1:3" x14ac:dyDescent="0.35">
      <c r="A738" s="1">
        <v>112484</v>
      </c>
      <c r="B738" s="2"/>
      <c r="C738" s="1">
        <v>103028</v>
      </c>
    </row>
    <row r="739" spans="1:3" x14ac:dyDescent="0.35">
      <c r="A739" s="1">
        <v>139503</v>
      </c>
      <c r="B739" s="2"/>
      <c r="C739" s="1">
        <v>103036</v>
      </c>
    </row>
    <row r="740" spans="1:3" x14ac:dyDescent="0.35">
      <c r="A740" s="1">
        <v>590442</v>
      </c>
      <c r="B740" s="2"/>
      <c r="C740" s="1">
        <v>103049</v>
      </c>
    </row>
    <row r="741" spans="1:3" x14ac:dyDescent="0.35">
      <c r="A741" s="1">
        <v>200968</v>
      </c>
      <c r="B741" s="2"/>
      <c r="C741" s="1">
        <v>103063</v>
      </c>
    </row>
    <row r="742" spans="1:3" x14ac:dyDescent="0.35">
      <c r="A742" s="1">
        <v>876559</v>
      </c>
      <c r="B742" s="2"/>
      <c r="C742" s="1">
        <v>103082</v>
      </c>
    </row>
    <row r="743" spans="1:3" x14ac:dyDescent="0.35">
      <c r="A743" s="1">
        <v>194098</v>
      </c>
      <c r="B743" s="2"/>
      <c r="C743" s="1">
        <v>103166</v>
      </c>
    </row>
    <row r="744" spans="1:3" x14ac:dyDescent="0.35">
      <c r="A744" s="1">
        <v>145139</v>
      </c>
      <c r="B744" s="2"/>
      <c r="C744" s="1">
        <v>103170</v>
      </c>
    </row>
    <row r="745" spans="1:3" x14ac:dyDescent="0.35">
      <c r="A745" s="1">
        <v>229946</v>
      </c>
      <c r="B745" s="2"/>
      <c r="C745" s="1">
        <v>103213</v>
      </c>
    </row>
    <row r="746" spans="1:3" x14ac:dyDescent="0.35">
      <c r="A746" s="1">
        <v>1488393</v>
      </c>
      <c r="B746" s="2"/>
      <c r="C746" s="1">
        <v>103229</v>
      </c>
    </row>
    <row r="747" spans="1:3" x14ac:dyDescent="0.35">
      <c r="A747" s="1">
        <v>385278</v>
      </c>
      <c r="B747" s="2"/>
      <c r="C747" s="1">
        <v>103256</v>
      </c>
    </row>
    <row r="748" spans="1:3" x14ac:dyDescent="0.35">
      <c r="A748" s="1">
        <v>266365</v>
      </c>
      <c r="B748" s="2"/>
      <c r="C748" s="1">
        <v>103289</v>
      </c>
    </row>
    <row r="749" spans="1:3" x14ac:dyDescent="0.35">
      <c r="A749" s="1">
        <v>716663</v>
      </c>
      <c r="B749" s="2"/>
      <c r="C749" s="1">
        <v>103344</v>
      </c>
    </row>
    <row r="750" spans="1:3" x14ac:dyDescent="0.35">
      <c r="A750" s="1">
        <v>841040</v>
      </c>
      <c r="B750" s="2"/>
      <c r="C750" s="1">
        <v>103406</v>
      </c>
    </row>
    <row r="751" spans="1:3" x14ac:dyDescent="0.35">
      <c r="A751" s="1">
        <v>799408</v>
      </c>
      <c r="B751" s="2"/>
      <c r="C751" s="1">
        <v>103418</v>
      </c>
    </row>
    <row r="752" spans="1:3" x14ac:dyDescent="0.35">
      <c r="A752" s="1">
        <v>174816</v>
      </c>
      <c r="B752" s="2"/>
      <c r="C752" s="1">
        <v>103435</v>
      </c>
    </row>
    <row r="753" spans="1:3" x14ac:dyDescent="0.35">
      <c r="A753" s="1">
        <v>185444</v>
      </c>
      <c r="B753" s="2"/>
      <c r="C753" s="1">
        <v>103485</v>
      </c>
    </row>
    <row r="754" spans="1:3" x14ac:dyDescent="0.35">
      <c r="A754" s="1">
        <v>161853</v>
      </c>
      <c r="B754" s="2"/>
      <c r="C754" s="1">
        <v>103495</v>
      </c>
    </row>
    <row r="755" spans="1:3" x14ac:dyDescent="0.35">
      <c r="A755" s="1">
        <v>711307</v>
      </c>
      <c r="B755" s="2"/>
      <c r="C755" s="1">
        <v>103511</v>
      </c>
    </row>
    <row r="756" spans="1:3" x14ac:dyDescent="0.35">
      <c r="A756" s="1">
        <v>125703</v>
      </c>
      <c r="B756" s="2"/>
      <c r="C756" s="1">
        <v>103518</v>
      </c>
    </row>
    <row r="757" spans="1:3" x14ac:dyDescent="0.35">
      <c r="A757" s="1">
        <v>150318</v>
      </c>
      <c r="B757" s="2"/>
      <c r="C757" s="1">
        <v>103575</v>
      </c>
    </row>
    <row r="758" spans="1:3" x14ac:dyDescent="0.35">
      <c r="A758" s="1">
        <v>731052</v>
      </c>
      <c r="B758" s="2"/>
      <c r="C758" s="1">
        <v>103585</v>
      </c>
    </row>
    <row r="759" spans="1:3" x14ac:dyDescent="0.35">
      <c r="A759" s="1">
        <v>126748</v>
      </c>
      <c r="B759" s="2"/>
      <c r="C759" s="1">
        <v>103640</v>
      </c>
    </row>
    <row r="760" spans="1:3" x14ac:dyDescent="0.35">
      <c r="A760" s="1">
        <v>846126</v>
      </c>
      <c r="B760" s="2"/>
      <c r="C760" s="1">
        <v>103650</v>
      </c>
    </row>
    <row r="761" spans="1:3" x14ac:dyDescent="0.35">
      <c r="A761" s="1">
        <v>387364</v>
      </c>
      <c r="B761" s="2"/>
      <c r="C761" s="1">
        <v>103707</v>
      </c>
    </row>
    <row r="762" spans="1:3" x14ac:dyDescent="0.35">
      <c r="A762" s="1">
        <v>295119</v>
      </c>
      <c r="B762" s="2"/>
      <c r="C762" s="1">
        <v>103732</v>
      </c>
    </row>
    <row r="763" spans="1:3" x14ac:dyDescent="0.35">
      <c r="A763" s="1">
        <v>431757</v>
      </c>
      <c r="B763" s="2"/>
      <c r="C763" s="1">
        <v>103740</v>
      </c>
    </row>
    <row r="764" spans="1:3" x14ac:dyDescent="0.35">
      <c r="A764" s="1">
        <v>817652</v>
      </c>
      <c r="B764" s="2"/>
      <c r="C764" s="1">
        <v>103759</v>
      </c>
    </row>
    <row r="765" spans="1:3" x14ac:dyDescent="0.35">
      <c r="A765" s="1">
        <v>259557</v>
      </c>
      <c r="B765" s="2"/>
      <c r="C765" s="1">
        <v>103819</v>
      </c>
    </row>
    <row r="766" spans="1:3" x14ac:dyDescent="0.35">
      <c r="A766" s="1">
        <v>156652</v>
      </c>
      <c r="B766" s="2"/>
      <c r="C766" s="1">
        <v>103847</v>
      </c>
    </row>
    <row r="767" spans="1:3" x14ac:dyDescent="0.35">
      <c r="A767" s="1">
        <v>79926</v>
      </c>
      <c r="B767" s="2"/>
      <c r="C767" s="1">
        <v>103894</v>
      </c>
    </row>
    <row r="768" spans="1:3" x14ac:dyDescent="0.35">
      <c r="A768" s="1">
        <v>529308</v>
      </c>
      <c r="B768" s="2"/>
      <c r="C768" s="1">
        <v>103911</v>
      </c>
    </row>
    <row r="769" spans="1:3" x14ac:dyDescent="0.35">
      <c r="A769" s="1">
        <v>197173</v>
      </c>
      <c r="B769" s="2"/>
      <c r="C769" s="1">
        <v>103922</v>
      </c>
    </row>
    <row r="770" spans="1:3" x14ac:dyDescent="0.35">
      <c r="A770" s="1">
        <v>588527</v>
      </c>
      <c r="B770" s="2"/>
      <c r="C770" s="1">
        <v>103945</v>
      </c>
    </row>
    <row r="771" spans="1:3" x14ac:dyDescent="0.35">
      <c r="A771" s="1">
        <v>218529</v>
      </c>
      <c r="B771" s="2"/>
      <c r="C771" s="1">
        <v>103956</v>
      </c>
    </row>
    <row r="772" spans="1:3" x14ac:dyDescent="0.35">
      <c r="A772" s="1">
        <v>617975</v>
      </c>
      <c r="B772" s="2"/>
      <c r="C772" s="1">
        <v>103982</v>
      </c>
    </row>
    <row r="773" spans="1:3" x14ac:dyDescent="0.35">
      <c r="A773" s="1">
        <v>126459</v>
      </c>
      <c r="B773" s="2"/>
      <c r="C773" s="1">
        <v>103991</v>
      </c>
    </row>
    <row r="774" spans="1:3" x14ac:dyDescent="0.35">
      <c r="A774" s="1">
        <v>758561</v>
      </c>
      <c r="B774" s="2"/>
      <c r="C774" s="1">
        <v>104003</v>
      </c>
    </row>
    <row r="775" spans="1:3" x14ac:dyDescent="0.35">
      <c r="A775" s="1">
        <v>759995</v>
      </c>
      <c r="B775" s="2"/>
      <c r="C775" s="1">
        <v>104041</v>
      </c>
    </row>
    <row r="776" spans="1:3" x14ac:dyDescent="0.35">
      <c r="A776" s="1">
        <v>401057</v>
      </c>
      <c r="B776" s="2"/>
      <c r="C776" s="1">
        <v>104051</v>
      </c>
    </row>
    <row r="777" spans="1:3" x14ac:dyDescent="0.35">
      <c r="A777" s="1">
        <v>132037</v>
      </c>
      <c r="B777" s="2"/>
      <c r="C777" s="1">
        <v>104139</v>
      </c>
    </row>
    <row r="778" spans="1:3" x14ac:dyDescent="0.35">
      <c r="A778" s="1">
        <v>224554</v>
      </c>
      <c r="B778" s="2"/>
      <c r="C778" s="1">
        <v>104156</v>
      </c>
    </row>
    <row r="779" spans="1:3" x14ac:dyDescent="0.35">
      <c r="A779" s="1">
        <v>795377</v>
      </c>
      <c r="B779" s="2"/>
      <c r="C779" s="1">
        <v>104188</v>
      </c>
    </row>
    <row r="780" spans="1:3" x14ac:dyDescent="0.35">
      <c r="A780" s="1">
        <v>564558</v>
      </c>
      <c r="B780" s="2"/>
      <c r="C780" s="1">
        <v>104203</v>
      </c>
    </row>
    <row r="781" spans="1:3" x14ac:dyDescent="0.35">
      <c r="A781" s="1">
        <v>949251</v>
      </c>
      <c r="B781" s="2"/>
      <c r="C781" s="1">
        <v>104226</v>
      </c>
    </row>
    <row r="782" spans="1:3" x14ac:dyDescent="0.35">
      <c r="A782" s="1">
        <v>164899</v>
      </c>
      <c r="B782" s="2"/>
      <c r="C782" s="1">
        <v>104230</v>
      </c>
    </row>
    <row r="783" spans="1:3" x14ac:dyDescent="0.35">
      <c r="A783" s="1">
        <v>165127</v>
      </c>
      <c r="B783" s="2"/>
      <c r="C783" s="1">
        <v>104239</v>
      </c>
    </row>
    <row r="784" spans="1:3" x14ac:dyDescent="0.35">
      <c r="A784" s="1">
        <v>491531</v>
      </c>
      <c r="B784" s="2"/>
      <c r="C784" s="1">
        <v>104249</v>
      </c>
    </row>
    <row r="785" spans="1:3" x14ac:dyDescent="0.35">
      <c r="A785" s="1">
        <v>787150</v>
      </c>
      <c r="B785" s="2"/>
      <c r="C785" s="1">
        <v>104259</v>
      </c>
    </row>
    <row r="786" spans="1:3" x14ac:dyDescent="0.35">
      <c r="A786" s="1">
        <v>732728</v>
      </c>
      <c r="B786" s="2"/>
      <c r="C786" s="1">
        <v>104310</v>
      </c>
    </row>
    <row r="787" spans="1:3" x14ac:dyDescent="0.35">
      <c r="A787" s="1">
        <v>431053</v>
      </c>
      <c r="B787" s="2"/>
      <c r="C787" s="1">
        <v>104343</v>
      </c>
    </row>
    <row r="788" spans="1:3" x14ac:dyDescent="0.35">
      <c r="A788" s="1">
        <v>184955</v>
      </c>
      <c r="B788" s="2"/>
      <c r="C788" s="1">
        <v>104344</v>
      </c>
    </row>
    <row r="789" spans="1:3" x14ac:dyDescent="0.35">
      <c r="A789" s="1">
        <v>258652</v>
      </c>
      <c r="B789" s="2"/>
      <c r="C789" s="1">
        <v>104347</v>
      </c>
    </row>
    <row r="790" spans="1:3" x14ac:dyDescent="0.35">
      <c r="A790" s="1">
        <v>157226</v>
      </c>
      <c r="B790" s="2"/>
      <c r="C790" s="1">
        <v>104359</v>
      </c>
    </row>
    <row r="791" spans="1:3" x14ac:dyDescent="0.35">
      <c r="A791" s="1">
        <v>425048</v>
      </c>
      <c r="B791" s="2"/>
      <c r="C791" s="1">
        <v>104433</v>
      </c>
    </row>
    <row r="792" spans="1:3" x14ac:dyDescent="0.35">
      <c r="A792" s="1">
        <v>781505</v>
      </c>
      <c r="B792" s="2"/>
      <c r="C792" s="1">
        <v>104453</v>
      </c>
    </row>
    <row r="793" spans="1:3" x14ac:dyDescent="0.35">
      <c r="A793" s="1">
        <v>358207</v>
      </c>
      <c r="B793" s="2"/>
      <c r="C793" s="1">
        <v>104465</v>
      </c>
    </row>
    <row r="794" spans="1:3" x14ac:dyDescent="0.35">
      <c r="A794" s="1">
        <v>258788</v>
      </c>
      <c r="B794" s="2"/>
      <c r="C794" s="1">
        <v>104484</v>
      </c>
    </row>
    <row r="795" spans="1:3" x14ac:dyDescent="0.35">
      <c r="A795" s="1">
        <v>110468</v>
      </c>
      <c r="B795" s="2"/>
      <c r="C795" s="1">
        <v>104494</v>
      </c>
    </row>
    <row r="796" spans="1:3" x14ac:dyDescent="0.35">
      <c r="A796" s="1">
        <v>1179407</v>
      </c>
      <c r="B796" s="2"/>
      <c r="C796" s="1">
        <v>104496</v>
      </c>
    </row>
    <row r="797" spans="1:3" x14ac:dyDescent="0.35">
      <c r="A797" s="1">
        <v>214908</v>
      </c>
      <c r="B797" s="2"/>
      <c r="C797" s="1">
        <v>104500</v>
      </c>
    </row>
    <row r="798" spans="1:3" x14ac:dyDescent="0.35">
      <c r="A798" s="1">
        <v>118701</v>
      </c>
      <c r="B798" s="2"/>
      <c r="C798" s="1">
        <v>104515</v>
      </c>
    </row>
    <row r="799" spans="1:3" x14ac:dyDescent="0.35">
      <c r="A799" s="1">
        <v>897181</v>
      </c>
      <c r="B799" s="2"/>
      <c r="C799" s="1">
        <v>104561</v>
      </c>
    </row>
    <row r="800" spans="1:3" x14ac:dyDescent="0.35">
      <c r="A800" s="1">
        <v>184835</v>
      </c>
      <c r="B800" s="2"/>
      <c r="C800" s="1">
        <v>104578</v>
      </c>
    </row>
    <row r="801" spans="1:3" x14ac:dyDescent="0.35">
      <c r="A801" s="1">
        <v>102720</v>
      </c>
      <c r="B801" s="2"/>
      <c r="C801" s="1">
        <v>104599</v>
      </c>
    </row>
    <row r="802" spans="1:3" x14ac:dyDescent="0.35">
      <c r="A802" s="1">
        <v>552354</v>
      </c>
      <c r="B802" s="2"/>
      <c r="C802" s="1">
        <v>104750</v>
      </c>
    </row>
    <row r="803" spans="1:3" x14ac:dyDescent="0.35">
      <c r="A803" s="1">
        <v>831789</v>
      </c>
      <c r="B803" s="2"/>
      <c r="C803" s="1">
        <v>104768</v>
      </c>
    </row>
    <row r="804" spans="1:3" x14ac:dyDescent="0.35">
      <c r="A804" s="1">
        <v>686959</v>
      </c>
      <c r="B804" s="2"/>
      <c r="C804" s="1">
        <v>104777</v>
      </c>
    </row>
    <row r="805" spans="1:3" x14ac:dyDescent="0.35">
      <c r="A805" s="1">
        <v>370644</v>
      </c>
      <c r="B805" s="2"/>
      <c r="C805" s="1">
        <v>104864</v>
      </c>
    </row>
    <row r="806" spans="1:3" x14ac:dyDescent="0.35">
      <c r="A806" s="1">
        <v>879492</v>
      </c>
      <c r="B806" s="2"/>
      <c r="C806" s="1">
        <v>104895</v>
      </c>
    </row>
    <row r="807" spans="1:3" x14ac:dyDescent="0.35">
      <c r="A807" s="1">
        <v>150248</v>
      </c>
      <c r="B807" s="2"/>
      <c r="C807" s="1">
        <v>104908</v>
      </c>
    </row>
    <row r="808" spans="1:3" x14ac:dyDescent="0.35">
      <c r="A808" s="1">
        <v>626590</v>
      </c>
      <c r="B808" s="2"/>
      <c r="C808" s="1">
        <v>104925</v>
      </c>
    </row>
    <row r="809" spans="1:3" x14ac:dyDescent="0.35">
      <c r="A809" s="1">
        <v>665050</v>
      </c>
      <c r="B809" s="2"/>
      <c r="C809" s="1">
        <v>105020</v>
      </c>
    </row>
    <row r="810" spans="1:3" x14ac:dyDescent="0.35">
      <c r="A810" s="1">
        <v>423672</v>
      </c>
      <c r="B810" s="2"/>
      <c r="C810" s="1">
        <v>105044</v>
      </c>
    </row>
    <row r="811" spans="1:3" x14ac:dyDescent="0.35">
      <c r="A811" s="1">
        <v>1029613</v>
      </c>
      <c r="B811" s="2"/>
      <c r="C811" s="1">
        <v>105059</v>
      </c>
    </row>
    <row r="812" spans="1:3" x14ac:dyDescent="0.35">
      <c r="A812" s="1">
        <v>478076</v>
      </c>
      <c r="B812" s="2"/>
      <c r="C812" s="1">
        <v>105116</v>
      </c>
    </row>
    <row r="813" spans="1:3" x14ac:dyDescent="0.35">
      <c r="A813" s="1">
        <v>131438</v>
      </c>
      <c r="B813" s="2"/>
      <c r="C813" s="1">
        <v>105119</v>
      </c>
    </row>
    <row r="814" spans="1:3" x14ac:dyDescent="0.35">
      <c r="A814" s="1">
        <v>158747</v>
      </c>
      <c r="B814" s="2"/>
      <c r="C814" s="1">
        <v>105124</v>
      </c>
    </row>
    <row r="815" spans="1:3" x14ac:dyDescent="0.35">
      <c r="A815" s="1">
        <v>538862</v>
      </c>
      <c r="B815" s="2"/>
      <c r="C815" s="1">
        <v>105125</v>
      </c>
    </row>
    <row r="816" spans="1:3" x14ac:dyDescent="0.35">
      <c r="A816" s="1">
        <v>168651</v>
      </c>
      <c r="B816" s="2"/>
      <c r="C816" s="1">
        <v>105135</v>
      </c>
    </row>
    <row r="817" spans="1:3" x14ac:dyDescent="0.35">
      <c r="A817" s="1">
        <v>175229</v>
      </c>
      <c r="B817" s="2"/>
      <c r="C817" s="1">
        <v>105193</v>
      </c>
    </row>
    <row r="818" spans="1:3" x14ac:dyDescent="0.35">
      <c r="A818" s="1">
        <v>134293</v>
      </c>
      <c r="B818" s="2"/>
      <c r="C818" s="1">
        <v>105197</v>
      </c>
    </row>
    <row r="819" spans="1:3" x14ac:dyDescent="0.35">
      <c r="A819" s="1">
        <v>527313</v>
      </c>
      <c r="B819" s="2"/>
      <c r="C819" s="1">
        <v>105247</v>
      </c>
    </row>
    <row r="820" spans="1:3" x14ac:dyDescent="0.35">
      <c r="A820" s="1">
        <v>104359</v>
      </c>
      <c r="B820" s="2"/>
      <c r="C820" s="1">
        <v>105252</v>
      </c>
    </row>
    <row r="821" spans="1:3" x14ac:dyDescent="0.35">
      <c r="A821" s="1">
        <v>459905</v>
      </c>
      <c r="B821" s="2"/>
      <c r="C821" s="1">
        <v>105283</v>
      </c>
    </row>
    <row r="822" spans="1:3" x14ac:dyDescent="0.35">
      <c r="A822" s="1">
        <v>269415</v>
      </c>
      <c r="B822" s="2"/>
      <c r="C822" s="1">
        <v>105289</v>
      </c>
    </row>
    <row r="823" spans="1:3" x14ac:dyDescent="0.35">
      <c r="A823" s="1">
        <v>286258</v>
      </c>
      <c r="B823" s="2"/>
      <c r="C823" s="1">
        <v>105303</v>
      </c>
    </row>
    <row r="824" spans="1:3" x14ac:dyDescent="0.35">
      <c r="A824" s="1">
        <v>267642</v>
      </c>
      <c r="B824" s="2"/>
      <c r="C824" s="1">
        <v>105370</v>
      </c>
    </row>
    <row r="825" spans="1:3" x14ac:dyDescent="0.35">
      <c r="A825" s="1">
        <v>549639</v>
      </c>
      <c r="B825" s="2"/>
      <c r="C825" s="1">
        <v>105401</v>
      </c>
    </row>
    <row r="826" spans="1:3" x14ac:dyDescent="0.35">
      <c r="A826" s="1">
        <v>87311</v>
      </c>
      <c r="B826" s="2"/>
      <c r="C826" s="1">
        <v>105464</v>
      </c>
    </row>
    <row r="827" spans="1:3" x14ac:dyDescent="0.35">
      <c r="A827" s="1">
        <v>583162</v>
      </c>
      <c r="B827" s="2"/>
      <c r="C827" s="1">
        <v>105465</v>
      </c>
    </row>
    <row r="828" spans="1:3" x14ac:dyDescent="0.35">
      <c r="A828" s="1">
        <v>177140</v>
      </c>
      <c r="B828" s="2"/>
      <c r="C828" s="1">
        <v>105471</v>
      </c>
    </row>
    <row r="829" spans="1:3" x14ac:dyDescent="0.35">
      <c r="A829" s="1">
        <v>977012</v>
      </c>
      <c r="B829" s="2"/>
      <c r="C829" s="1">
        <v>105497</v>
      </c>
    </row>
    <row r="830" spans="1:3" x14ac:dyDescent="0.35">
      <c r="A830" s="1">
        <v>769376</v>
      </c>
      <c r="B830" s="2"/>
      <c r="C830" s="1">
        <v>105511</v>
      </c>
    </row>
    <row r="831" spans="1:3" x14ac:dyDescent="0.35">
      <c r="A831" s="1">
        <v>35480</v>
      </c>
      <c r="B831" s="2"/>
      <c r="C831" s="1">
        <v>105519</v>
      </c>
    </row>
    <row r="832" spans="1:3" x14ac:dyDescent="0.35">
      <c r="A832" s="1">
        <v>467868</v>
      </c>
      <c r="B832" s="2"/>
      <c r="C832" s="1">
        <v>105564</v>
      </c>
    </row>
    <row r="833" spans="1:3" x14ac:dyDescent="0.35">
      <c r="A833" s="1">
        <v>185305</v>
      </c>
      <c r="B833" s="2"/>
      <c r="C833" s="1">
        <v>105598</v>
      </c>
    </row>
    <row r="834" spans="1:3" x14ac:dyDescent="0.35">
      <c r="A834" s="1">
        <v>498368</v>
      </c>
      <c r="B834" s="2"/>
      <c r="C834" s="1">
        <v>105622</v>
      </c>
    </row>
    <row r="835" spans="1:3" x14ac:dyDescent="0.35">
      <c r="A835" s="1">
        <v>190796</v>
      </c>
      <c r="B835" s="2"/>
      <c r="C835" s="1">
        <v>105647</v>
      </c>
    </row>
    <row r="836" spans="1:3" x14ac:dyDescent="0.35">
      <c r="A836" s="1">
        <v>192004</v>
      </c>
      <c r="B836" s="2"/>
      <c r="C836" s="1">
        <v>105651</v>
      </c>
    </row>
    <row r="837" spans="1:3" x14ac:dyDescent="0.35">
      <c r="A837" s="1">
        <v>409390</v>
      </c>
      <c r="B837" s="2"/>
      <c r="C837" s="1">
        <v>105663</v>
      </c>
    </row>
    <row r="838" spans="1:3" x14ac:dyDescent="0.35">
      <c r="A838" s="1">
        <v>147632</v>
      </c>
      <c r="B838" s="2"/>
      <c r="C838" s="1">
        <v>105680</v>
      </c>
    </row>
    <row r="839" spans="1:3" x14ac:dyDescent="0.35">
      <c r="A839" s="1">
        <v>286068</v>
      </c>
      <c r="B839" s="2"/>
      <c r="C839" s="1">
        <v>105686</v>
      </c>
    </row>
    <row r="840" spans="1:3" x14ac:dyDescent="0.35">
      <c r="A840" s="1">
        <v>239227</v>
      </c>
      <c r="B840" s="2"/>
      <c r="C840" s="1">
        <v>105693</v>
      </c>
    </row>
    <row r="841" spans="1:3" x14ac:dyDescent="0.35">
      <c r="A841" s="1">
        <v>924324</v>
      </c>
      <c r="B841" s="2"/>
      <c r="C841" s="1">
        <v>105727</v>
      </c>
    </row>
    <row r="842" spans="1:3" x14ac:dyDescent="0.35">
      <c r="A842" s="1">
        <v>184753</v>
      </c>
      <c r="B842" s="2"/>
      <c r="C842" s="1">
        <v>105737</v>
      </c>
    </row>
    <row r="843" spans="1:3" x14ac:dyDescent="0.35">
      <c r="A843" s="1">
        <v>705724</v>
      </c>
      <c r="B843" s="2"/>
      <c r="C843" s="1">
        <v>105859</v>
      </c>
    </row>
    <row r="844" spans="1:3" x14ac:dyDescent="0.35">
      <c r="A844" s="1">
        <v>258281</v>
      </c>
      <c r="B844" s="2"/>
      <c r="C844" s="1">
        <v>105868</v>
      </c>
    </row>
    <row r="845" spans="1:3" x14ac:dyDescent="0.35">
      <c r="A845" s="1">
        <v>1073948</v>
      </c>
      <c r="B845" s="2"/>
      <c r="C845" s="1">
        <v>105869</v>
      </c>
    </row>
    <row r="846" spans="1:3" x14ac:dyDescent="0.35">
      <c r="A846" s="1">
        <v>158681</v>
      </c>
      <c r="B846" s="2"/>
      <c r="C846" s="1">
        <v>105880</v>
      </c>
    </row>
    <row r="847" spans="1:3" x14ac:dyDescent="0.35">
      <c r="A847" s="1">
        <v>133036</v>
      </c>
      <c r="B847" s="2"/>
      <c r="C847" s="1">
        <v>105908</v>
      </c>
    </row>
    <row r="848" spans="1:3" x14ac:dyDescent="0.35">
      <c r="A848" s="1">
        <v>607249</v>
      </c>
      <c r="B848" s="2"/>
      <c r="C848" s="1">
        <v>105976</v>
      </c>
    </row>
    <row r="849" spans="1:3" x14ac:dyDescent="0.35">
      <c r="A849" s="1">
        <v>1086090</v>
      </c>
      <c r="B849" s="2"/>
      <c r="C849" s="1">
        <v>105995</v>
      </c>
    </row>
    <row r="850" spans="1:3" x14ac:dyDescent="0.35">
      <c r="A850" s="1">
        <v>983905</v>
      </c>
      <c r="B850" s="2"/>
      <c r="C850" s="1">
        <v>106160</v>
      </c>
    </row>
    <row r="851" spans="1:3" x14ac:dyDescent="0.35">
      <c r="A851" s="1">
        <v>216735</v>
      </c>
      <c r="B851" s="2"/>
      <c r="C851" s="1">
        <v>106167</v>
      </c>
    </row>
    <row r="852" spans="1:3" x14ac:dyDescent="0.35">
      <c r="A852" s="1">
        <v>544926</v>
      </c>
      <c r="B852" s="2"/>
      <c r="C852" s="1">
        <v>106180</v>
      </c>
    </row>
    <row r="853" spans="1:3" x14ac:dyDescent="0.35">
      <c r="A853" s="1">
        <v>1624854</v>
      </c>
      <c r="B853" s="2"/>
      <c r="C853" s="1">
        <v>106191</v>
      </c>
    </row>
    <row r="854" spans="1:3" x14ac:dyDescent="0.35">
      <c r="A854" s="1">
        <v>1735561</v>
      </c>
      <c r="B854" s="2"/>
      <c r="C854" s="1">
        <v>106238</v>
      </c>
    </row>
    <row r="855" spans="1:3" x14ac:dyDescent="0.35">
      <c r="A855" s="1">
        <v>175502</v>
      </c>
      <c r="B855" s="2"/>
      <c r="C855" s="1">
        <v>106253</v>
      </c>
    </row>
    <row r="856" spans="1:3" x14ac:dyDescent="0.35">
      <c r="A856" s="1">
        <v>142009</v>
      </c>
      <c r="B856" s="2"/>
      <c r="C856" s="1">
        <v>106255</v>
      </c>
    </row>
    <row r="857" spans="1:3" x14ac:dyDescent="0.35">
      <c r="A857" s="1">
        <v>860318</v>
      </c>
      <c r="B857" s="2"/>
      <c r="C857" s="1">
        <v>106261</v>
      </c>
    </row>
    <row r="858" spans="1:3" x14ac:dyDescent="0.35">
      <c r="A858" s="1">
        <v>826269</v>
      </c>
      <c r="B858" s="2"/>
      <c r="C858" s="1">
        <v>106302</v>
      </c>
    </row>
    <row r="859" spans="1:3" x14ac:dyDescent="0.35">
      <c r="A859" s="1">
        <v>808950</v>
      </c>
      <c r="B859" s="2"/>
      <c r="C859" s="1">
        <v>106316</v>
      </c>
    </row>
    <row r="860" spans="1:3" x14ac:dyDescent="0.35">
      <c r="A860" s="1">
        <v>842717</v>
      </c>
      <c r="B860" s="2"/>
      <c r="C860" s="1">
        <v>106370</v>
      </c>
    </row>
    <row r="861" spans="1:3" x14ac:dyDescent="0.35">
      <c r="A861" s="1">
        <v>252717</v>
      </c>
      <c r="B861" s="2"/>
      <c r="C861" s="1">
        <v>106390</v>
      </c>
    </row>
    <row r="862" spans="1:3" x14ac:dyDescent="0.35">
      <c r="A862" s="1">
        <v>121960</v>
      </c>
      <c r="B862" s="2"/>
      <c r="C862" s="1">
        <v>106396</v>
      </c>
    </row>
    <row r="863" spans="1:3" x14ac:dyDescent="0.35">
      <c r="A863" s="1">
        <v>112447</v>
      </c>
      <c r="B863" s="2"/>
      <c r="C863" s="1">
        <v>106419</v>
      </c>
    </row>
    <row r="864" spans="1:3" x14ac:dyDescent="0.35">
      <c r="A864" s="1">
        <v>287382</v>
      </c>
      <c r="B864" s="2"/>
      <c r="C864" s="1">
        <v>106419</v>
      </c>
    </row>
    <row r="865" spans="1:3" x14ac:dyDescent="0.35">
      <c r="A865" s="1">
        <v>163717</v>
      </c>
      <c r="B865" s="2"/>
      <c r="C865" s="1">
        <v>106451</v>
      </c>
    </row>
    <row r="866" spans="1:3" x14ac:dyDescent="0.35">
      <c r="A866" s="1">
        <v>712880</v>
      </c>
      <c r="B866" s="2"/>
      <c r="C866" s="1">
        <v>106467</v>
      </c>
    </row>
    <row r="867" spans="1:3" x14ac:dyDescent="0.35">
      <c r="A867" s="1">
        <v>216709</v>
      </c>
      <c r="B867" s="2"/>
      <c r="C867" s="1">
        <v>106480</v>
      </c>
    </row>
    <row r="868" spans="1:3" x14ac:dyDescent="0.35">
      <c r="A868" s="1">
        <v>145219</v>
      </c>
      <c r="B868" s="2"/>
      <c r="C868" s="1">
        <v>106492</v>
      </c>
    </row>
    <row r="869" spans="1:3" x14ac:dyDescent="0.35">
      <c r="A869" s="1">
        <v>149424</v>
      </c>
      <c r="B869" s="2"/>
      <c r="C869" s="1">
        <v>106518</v>
      </c>
    </row>
    <row r="870" spans="1:3" x14ac:dyDescent="0.35">
      <c r="A870" s="1">
        <v>829386</v>
      </c>
      <c r="B870" s="2"/>
      <c r="C870" s="1">
        <v>106554</v>
      </c>
    </row>
    <row r="871" spans="1:3" x14ac:dyDescent="0.35">
      <c r="A871" s="1">
        <v>620387</v>
      </c>
      <c r="B871" s="2"/>
      <c r="C871" s="1">
        <v>106636</v>
      </c>
    </row>
    <row r="872" spans="1:3" x14ac:dyDescent="0.35">
      <c r="A872" s="1">
        <v>928948</v>
      </c>
      <c r="B872" s="2"/>
      <c r="C872" s="1">
        <v>106658</v>
      </c>
    </row>
    <row r="873" spans="1:3" x14ac:dyDescent="0.35">
      <c r="A873" s="1">
        <v>933073</v>
      </c>
      <c r="B873" s="2"/>
      <c r="C873" s="1">
        <v>106674</v>
      </c>
    </row>
    <row r="874" spans="1:3" x14ac:dyDescent="0.35">
      <c r="A874" s="1">
        <v>1406489</v>
      </c>
      <c r="B874" s="2"/>
      <c r="C874" s="1">
        <v>106684</v>
      </c>
    </row>
    <row r="875" spans="1:3" x14ac:dyDescent="0.35">
      <c r="A875" s="1">
        <v>888334</v>
      </c>
      <c r="B875" s="2"/>
      <c r="C875" s="1">
        <v>106769</v>
      </c>
    </row>
    <row r="876" spans="1:3" x14ac:dyDescent="0.35">
      <c r="A876" s="1">
        <v>57911</v>
      </c>
      <c r="B876" s="2"/>
      <c r="C876" s="1">
        <v>106811</v>
      </c>
    </row>
    <row r="877" spans="1:3" x14ac:dyDescent="0.35">
      <c r="A877" s="1">
        <v>187904</v>
      </c>
      <c r="B877" s="2"/>
      <c r="C877" s="1">
        <v>106886</v>
      </c>
    </row>
    <row r="878" spans="1:3" x14ac:dyDescent="0.35">
      <c r="A878" s="1">
        <v>141947</v>
      </c>
      <c r="B878" s="2"/>
      <c r="C878" s="1">
        <v>106886</v>
      </c>
    </row>
    <row r="879" spans="1:3" x14ac:dyDescent="0.35">
      <c r="A879" s="1">
        <v>219501</v>
      </c>
      <c r="B879" s="2"/>
      <c r="C879" s="1">
        <v>106890</v>
      </c>
    </row>
    <row r="880" spans="1:3" x14ac:dyDescent="0.35">
      <c r="A880" s="1">
        <v>189966</v>
      </c>
      <c r="B880" s="2"/>
      <c r="C880" s="1">
        <v>106939</v>
      </c>
    </row>
    <row r="881" spans="1:3" x14ac:dyDescent="0.35">
      <c r="A881" s="1">
        <v>565259</v>
      </c>
      <c r="B881" s="2"/>
      <c r="C881" s="1">
        <v>106957</v>
      </c>
    </row>
    <row r="882" spans="1:3" x14ac:dyDescent="0.35">
      <c r="A882" s="1">
        <v>144073</v>
      </c>
      <c r="B882" s="2"/>
      <c r="C882" s="1">
        <v>106989</v>
      </c>
    </row>
    <row r="883" spans="1:3" x14ac:dyDescent="0.35">
      <c r="A883" s="1">
        <v>850594</v>
      </c>
      <c r="B883" s="2"/>
      <c r="C883" s="1">
        <v>106999</v>
      </c>
    </row>
    <row r="884" spans="1:3" x14ac:dyDescent="0.35">
      <c r="A884" s="1">
        <v>301406</v>
      </c>
      <c r="B884" s="2"/>
      <c r="C884" s="1">
        <v>107039</v>
      </c>
    </row>
    <row r="885" spans="1:3" x14ac:dyDescent="0.35">
      <c r="A885" s="1">
        <v>964757</v>
      </c>
      <c r="B885" s="2"/>
      <c r="C885" s="1">
        <v>107054</v>
      </c>
    </row>
    <row r="886" spans="1:3" x14ac:dyDescent="0.35">
      <c r="A886" s="1">
        <v>389607</v>
      </c>
      <c r="B886" s="2"/>
      <c r="C886" s="1">
        <v>107061</v>
      </c>
    </row>
    <row r="887" spans="1:3" x14ac:dyDescent="0.35">
      <c r="A887" s="1">
        <v>155676</v>
      </c>
      <c r="B887" s="2"/>
      <c r="C887" s="1">
        <v>107072</v>
      </c>
    </row>
    <row r="888" spans="1:3" x14ac:dyDescent="0.35">
      <c r="A888" s="1">
        <v>981281</v>
      </c>
      <c r="B888" s="2"/>
      <c r="C888" s="1">
        <v>107085</v>
      </c>
    </row>
    <row r="889" spans="1:3" x14ac:dyDescent="0.35">
      <c r="A889" s="1">
        <v>519209</v>
      </c>
      <c r="B889" s="2"/>
      <c r="C889" s="1">
        <v>107090</v>
      </c>
    </row>
    <row r="890" spans="1:3" x14ac:dyDescent="0.35">
      <c r="A890" s="1">
        <v>774025</v>
      </c>
      <c r="B890" s="2"/>
      <c r="C890" s="1">
        <v>107114</v>
      </c>
    </row>
    <row r="891" spans="1:3" x14ac:dyDescent="0.35">
      <c r="A891" s="1">
        <v>121484</v>
      </c>
      <c r="B891" s="2"/>
      <c r="C891" s="1">
        <v>107185</v>
      </c>
    </row>
    <row r="892" spans="1:3" x14ac:dyDescent="0.35">
      <c r="A892" s="1">
        <v>602564</v>
      </c>
      <c r="B892" s="2"/>
      <c r="C892" s="1">
        <v>107219</v>
      </c>
    </row>
    <row r="893" spans="1:3" x14ac:dyDescent="0.35">
      <c r="A893" s="1">
        <v>65090</v>
      </c>
      <c r="B893" s="2"/>
      <c r="C893" s="1">
        <v>107219</v>
      </c>
    </row>
    <row r="894" spans="1:3" x14ac:dyDescent="0.35">
      <c r="A894" s="1">
        <v>675095</v>
      </c>
      <c r="B894" s="2"/>
      <c r="C894" s="1">
        <v>107220</v>
      </c>
    </row>
    <row r="895" spans="1:3" x14ac:dyDescent="0.35">
      <c r="A895" s="1">
        <v>923517</v>
      </c>
      <c r="B895" s="2"/>
      <c r="C895" s="1">
        <v>107335</v>
      </c>
    </row>
    <row r="896" spans="1:3" x14ac:dyDescent="0.35">
      <c r="A896" s="1">
        <v>337778</v>
      </c>
      <c r="B896" s="2"/>
      <c r="C896" s="1">
        <v>107351</v>
      </c>
    </row>
    <row r="897" spans="1:3" x14ac:dyDescent="0.35">
      <c r="A897" s="1">
        <v>1080494</v>
      </c>
      <c r="B897" s="2"/>
      <c r="C897" s="1">
        <v>107402</v>
      </c>
    </row>
    <row r="898" spans="1:3" x14ac:dyDescent="0.35">
      <c r="A898" s="1">
        <v>682963</v>
      </c>
      <c r="B898" s="2"/>
      <c r="C898" s="1">
        <v>107429</v>
      </c>
    </row>
    <row r="899" spans="1:3" x14ac:dyDescent="0.35">
      <c r="A899" s="1">
        <v>603072</v>
      </c>
      <c r="B899" s="2"/>
      <c r="C899" s="1">
        <v>107473</v>
      </c>
    </row>
    <row r="900" spans="1:3" x14ac:dyDescent="0.35">
      <c r="A900" s="1">
        <v>369081</v>
      </c>
      <c r="B900" s="2"/>
      <c r="C900" s="1">
        <v>107519</v>
      </c>
    </row>
    <row r="901" spans="1:3" x14ac:dyDescent="0.35">
      <c r="A901" s="1">
        <v>69731</v>
      </c>
      <c r="B901" s="2"/>
      <c r="C901" s="1">
        <v>107523</v>
      </c>
    </row>
    <row r="902" spans="1:3" x14ac:dyDescent="0.35">
      <c r="A902" s="1">
        <v>1146732</v>
      </c>
      <c r="B902" s="2"/>
      <c r="C902" s="1">
        <v>107526</v>
      </c>
    </row>
    <row r="903" spans="1:3" x14ac:dyDescent="0.35">
      <c r="A903" s="1">
        <v>123002</v>
      </c>
      <c r="B903" s="2"/>
      <c r="C903" s="1">
        <v>107540</v>
      </c>
    </row>
    <row r="904" spans="1:3" x14ac:dyDescent="0.35">
      <c r="A904" s="1">
        <v>774629</v>
      </c>
      <c r="B904" s="2"/>
      <c r="C904" s="1">
        <v>107583</v>
      </c>
    </row>
    <row r="905" spans="1:3" x14ac:dyDescent="0.35">
      <c r="A905" s="1">
        <v>213104</v>
      </c>
      <c r="B905" s="2"/>
      <c r="C905" s="1">
        <v>107590</v>
      </c>
    </row>
    <row r="906" spans="1:3" x14ac:dyDescent="0.35">
      <c r="A906" s="1">
        <v>579166</v>
      </c>
      <c r="B906" s="2"/>
      <c r="C906" s="1">
        <v>107627</v>
      </c>
    </row>
    <row r="907" spans="1:3" x14ac:dyDescent="0.35">
      <c r="A907" s="1">
        <v>1027609</v>
      </c>
      <c r="B907" s="2"/>
      <c r="C907" s="1">
        <v>107643</v>
      </c>
    </row>
    <row r="908" spans="1:3" x14ac:dyDescent="0.35">
      <c r="A908" s="1">
        <v>405165</v>
      </c>
      <c r="B908" s="2"/>
      <c r="C908" s="1">
        <v>107694</v>
      </c>
    </row>
    <row r="909" spans="1:3" x14ac:dyDescent="0.35">
      <c r="A909" s="1">
        <v>135350</v>
      </c>
      <c r="B909" s="2"/>
      <c r="C909" s="1">
        <v>107714</v>
      </c>
    </row>
    <row r="910" spans="1:3" x14ac:dyDescent="0.35">
      <c r="A910" s="1">
        <v>463926</v>
      </c>
      <c r="B910" s="2"/>
      <c r="C910" s="1">
        <v>107727</v>
      </c>
    </row>
    <row r="911" spans="1:3" x14ac:dyDescent="0.35">
      <c r="A911" s="1">
        <v>1361159</v>
      </c>
      <c r="B911" s="2"/>
      <c r="C911" s="1">
        <v>107728</v>
      </c>
    </row>
    <row r="912" spans="1:3" x14ac:dyDescent="0.35">
      <c r="A912" s="1">
        <v>103956</v>
      </c>
      <c r="B912" s="2"/>
      <c r="C912" s="1">
        <v>107790</v>
      </c>
    </row>
    <row r="913" spans="1:3" x14ac:dyDescent="0.35">
      <c r="A913" s="1">
        <v>173354</v>
      </c>
      <c r="B913" s="2"/>
      <c r="C913" s="1">
        <v>107803</v>
      </c>
    </row>
    <row r="914" spans="1:3" x14ac:dyDescent="0.35">
      <c r="A914" s="1">
        <v>473634</v>
      </c>
      <c r="B914" s="2"/>
      <c r="C914" s="1">
        <v>107896</v>
      </c>
    </row>
    <row r="915" spans="1:3" x14ac:dyDescent="0.35">
      <c r="A915" s="1">
        <v>124125</v>
      </c>
      <c r="B915" s="2"/>
      <c r="C915" s="1">
        <v>107946</v>
      </c>
    </row>
    <row r="916" spans="1:3" x14ac:dyDescent="0.35">
      <c r="A916" s="1">
        <v>832919</v>
      </c>
      <c r="B916" s="2"/>
      <c r="C916" s="1">
        <v>107948</v>
      </c>
    </row>
    <row r="917" spans="1:3" x14ac:dyDescent="0.35">
      <c r="A917" s="1">
        <v>760284</v>
      </c>
      <c r="B917" s="2"/>
      <c r="C917" s="1">
        <v>107966</v>
      </c>
    </row>
    <row r="918" spans="1:3" x14ac:dyDescent="0.35">
      <c r="A918" s="1">
        <v>108263</v>
      </c>
      <c r="B918" s="2"/>
      <c r="C918" s="1">
        <v>108051</v>
      </c>
    </row>
    <row r="919" spans="1:3" x14ac:dyDescent="0.35">
      <c r="A919" s="1">
        <v>89389</v>
      </c>
      <c r="B919" s="2"/>
      <c r="C919" s="1">
        <v>108081</v>
      </c>
    </row>
    <row r="920" spans="1:3" x14ac:dyDescent="0.35">
      <c r="A920" s="1">
        <v>973575</v>
      </c>
      <c r="B920" s="2"/>
      <c r="C920" s="1">
        <v>108101</v>
      </c>
    </row>
    <row r="921" spans="1:3" x14ac:dyDescent="0.35">
      <c r="A921" s="1">
        <v>1327207</v>
      </c>
      <c r="B921" s="2"/>
      <c r="C921" s="1">
        <v>108142</v>
      </c>
    </row>
    <row r="922" spans="1:3" x14ac:dyDescent="0.35">
      <c r="A922" s="1">
        <v>206027</v>
      </c>
      <c r="B922" s="2"/>
      <c r="C922" s="1">
        <v>108154</v>
      </c>
    </row>
    <row r="923" spans="1:3" x14ac:dyDescent="0.35">
      <c r="A923" s="1">
        <v>1633380</v>
      </c>
      <c r="B923" s="2"/>
      <c r="C923" s="1">
        <v>108183</v>
      </c>
    </row>
    <row r="924" spans="1:3" x14ac:dyDescent="0.35">
      <c r="A924" s="1">
        <v>105464</v>
      </c>
      <c r="B924" s="2"/>
      <c r="C924" s="1">
        <v>108249</v>
      </c>
    </row>
    <row r="925" spans="1:3" x14ac:dyDescent="0.35">
      <c r="A925" s="1">
        <v>451775</v>
      </c>
      <c r="B925" s="2"/>
      <c r="C925" s="1">
        <v>108263</v>
      </c>
    </row>
    <row r="926" spans="1:3" x14ac:dyDescent="0.35">
      <c r="A926" s="1">
        <v>135659</v>
      </c>
      <c r="B926" s="2"/>
      <c r="C926" s="1">
        <v>108334</v>
      </c>
    </row>
    <row r="927" spans="1:3" x14ac:dyDescent="0.35">
      <c r="A927" s="1">
        <v>601092</v>
      </c>
      <c r="B927" s="2"/>
      <c r="C927" s="1">
        <v>108400</v>
      </c>
    </row>
    <row r="928" spans="1:3" x14ac:dyDescent="0.35">
      <c r="A928" s="1">
        <v>321142</v>
      </c>
      <c r="B928" s="2"/>
      <c r="C928" s="1">
        <v>108444</v>
      </c>
    </row>
    <row r="929" spans="1:3" x14ac:dyDescent="0.35">
      <c r="A929" s="1">
        <v>594503</v>
      </c>
      <c r="B929" s="2"/>
      <c r="C929" s="1">
        <v>108445</v>
      </c>
    </row>
    <row r="930" spans="1:3" x14ac:dyDescent="0.35">
      <c r="A930" s="1">
        <v>135274</v>
      </c>
      <c r="B930" s="2"/>
      <c r="C930" s="1">
        <v>108449</v>
      </c>
    </row>
    <row r="931" spans="1:3" x14ac:dyDescent="0.35">
      <c r="A931" s="1">
        <v>185390</v>
      </c>
      <c r="B931" s="2"/>
      <c r="C931" s="1">
        <v>108453</v>
      </c>
    </row>
    <row r="932" spans="1:3" x14ac:dyDescent="0.35">
      <c r="A932" s="1">
        <v>204656</v>
      </c>
      <c r="B932" s="2"/>
      <c r="C932" s="1">
        <v>108462</v>
      </c>
    </row>
    <row r="933" spans="1:3" x14ac:dyDescent="0.35">
      <c r="A933" s="1">
        <v>221289</v>
      </c>
      <c r="B933" s="2"/>
      <c r="C933" s="1">
        <v>108509</v>
      </c>
    </row>
    <row r="934" spans="1:3" x14ac:dyDescent="0.35">
      <c r="A934" s="1">
        <v>102646</v>
      </c>
      <c r="B934" s="2"/>
      <c r="C934" s="1">
        <v>108574</v>
      </c>
    </row>
    <row r="935" spans="1:3" x14ac:dyDescent="0.35">
      <c r="A935" s="1">
        <v>715914</v>
      </c>
      <c r="B935" s="2"/>
      <c r="C935" s="1">
        <v>108579</v>
      </c>
    </row>
    <row r="936" spans="1:3" x14ac:dyDescent="0.35">
      <c r="A936" s="1">
        <v>129556</v>
      </c>
      <c r="B936" s="2"/>
      <c r="C936" s="1">
        <v>108649</v>
      </c>
    </row>
    <row r="937" spans="1:3" x14ac:dyDescent="0.35">
      <c r="A937" s="1">
        <v>696680</v>
      </c>
      <c r="B937" s="2"/>
      <c r="C937" s="1">
        <v>108654</v>
      </c>
    </row>
    <row r="938" spans="1:3" x14ac:dyDescent="0.35">
      <c r="A938" s="1">
        <v>1238684</v>
      </c>
      <c r="B938" s="2"/>
      <c r="C938" s="1">
        <v>108895</v>
      </c>
    </row>
    <row r="939" spans="1:3" x14ac:dyDescent="0.35">
      <c r="A939" s="1">
        <v>1365371</v>
      </c>
      <c r="B939" s="2"/>
      <c r="C939" s="1">
        <v>108917</v>
      </c>
    </row>
    <row r="940" spans="1:3" x14ac:dyDescent="0.35">
      <c r="A940" s="1">
        <v>125421</v>
      </c>
      <c r="B940" s="2"/>
      <c r="C940" s="1">
        <v>108932</v>
      </c>
    </row>
    <row r="941" spans="1:3" x14ac:dyDescent="0.35">
      <c r="A941" s="1">
        <v>340637</v>
      </c>
      <c r="B941" s="2"/>
      <c r="C941" s="1">
        <v>108954</v>
      </c>
    </row>
    <row r="942" spans="1:3" x14ac:dyDescent="0.35">
      <c r="A942" s="1">
        <v>120224</v>
      </c>
      <c r="B942" s="2"/>
      <c r="C942" s="1">
        <v>108997</v>
      </c>
    </row>
    <row r="943" spans="1:3" x14ac:dyDescent="0.35">
      <c r="A943" s="1">
        <v>640251</v>
      </c>
      <c r="B943" s="2"/>
      <c r="C943" s="1">
        <v>109019</v>
      </c>
    </row>
    <row r="944" spans="1:3" x14ac:dyDescent="0.35">
      <c r="A944" s="1">
        <v>114292</v>
      </c>
      <c r="B944" s="2"/>
      <c r="C944" s="1">
        <v>109033</v>
      </c>
    </row>
    <row r="945" spans="1:3" x14ac:dyDescent="0.35">
      <c r="A945" s="1">
        <v>720661</v>
      </c>
      <c r="B945" s="2"/>
      <c r="C945" s="1">
        <v>109067</v>
      </c>
    </row>
    <row r="946" spans="1:3" x14ac:dyDescent="0.35">
      <c r="A946" s="1">
        <v>299788</v>
      </c>
      <c r="B946" s="2"/>
      <c r="C946" s="1">
        <v>109086</v>
      </c>
    </row>
    <row r="947" spans="1:3" x14ac:dyDescent="0.35">
      <c r="A947" s="1">
        <v>166673</v>
      </c>
      <c r="B947" s="2"/>
      <c r="C947" s="1">
        <v>109093</v>
      </c>
    </row>
    <row r="948" spans="1:3" x14ac:dyDescent="0.35">
      <c r="A948" s="1">
        <v>348443</v>
      </c>
      <c r="B948" s="2"/>
      <c r="C948" s="1">
        <v>109155</v>
      </c>
    </row>
    <row r="949" spans="1:3" x14ac:dyDescent="0.35">
      <c r="A949" s="1">
        <v>708968</v>
      </c>
      <c r="B949" s="2"/>
      <c r="C949" s="1">
        <v>109194</v>
      </c>
    </row>
    <row r="950" spans="1:3" x14ac:dyDescent="0.35">
      <c r="A950" s="1">
        <v>588661</v>
      </c>
      <c r="B950" s="2"/>
      <c r="C950" s="1">
        <v>109278</v>
      </c>
    </row>
    <row r="951" spans="1:3" x14ac:dyDescent="0.35">
      <c r="A951" s="1">
        <v>602047</v>
      </c>
      <c r="B951" s="2"/>
      <c r="C951" s="1">
        <v>109280</v>
      </c>
    </row>
    <row r="952" spans="1:3" x14ac:dyDescent="0.35">
      <c r="A952" s="1">
        <v>876205</v>
      </c>
      <c r="B952" s="2"/>
      <c r="C952" s="1">
        <v>109319</v>
      </c>
    </row>
    <row r="953" spans="1:3" x14ac:dyDescent="0.35">
      <c r="A953" s="1">
        <v>105059</v>
      </c>
      <c r="B953" s="2"/>
      <c r="C953" s="1">
        <v>109322</v>
      </c>
    </row>
    <row r="954" spans="1:3" x14ac:dyDescent="0.35">
      <c r="A954" s="1">
        <v>478658</v>
      </c>
      <c r="B954" s="2"/>
      <c r="C954" s="1">
        <v>109324</v>
      </c>
    </row>
    <row r="955" spans="1:3" x14ac:dyDescent="0.35">
      <c r="A955" s="1">
        <v>756774</v>
      </c>
      <c r="B955" s="2"/>
      <c r="C955" s="1">
        <v>109330</v>
      </c>
    </row>
    <row r="956" spans="1:3" x14ac:dyDescent="0.35">
      <c r="A956" s="1">
        <v>76501</v>
      </c>
      <c r="B956" s="2"/>
      <c r="C956" s="1">
        <v>109380</v>
      </c>
    </row>
    <row r="957" spans="1:3" x14ac:dyDescent="0.35">
      <c r="A957" s="1">
        <v>72679</v>
      </c>
      <c r="B957" s="2"/>
      <c r="C957" s="1">
        <v>109386</v>
      </c>
    </row>
    <row r="958" spans="1:3" x14ac:dyDescent="0.35">
      <c r="A958" s="1">
        <v>41722</v>
      </c>
      <c r="B958" s="2"/>
      <c r="C958" s="1">
        <v>109433</v>
      </c>
    </row>
    <row r="959" spans="1:3" x14ac:dyDescent="0.35">
      <c r="A959" s="1">
        <v>30846</v>
      </c>
      <c r="B959" s="2"/>
      <c r="C959" s="1">
        <v>109443</v>
      </c>
    </row>
    <row r="960" spans="1:3" x14ac:dyDescent="0.35">
      <c r="A960" s="1">
        <v>618821</v>
      </c>
      <c r="B960" s="2"/>
      <c r="C960" s="1">
        <v>109496</v>
      </c>
    </row>
    <row r="961" spans="1:3" x14ac:dyDescent="0.35">
      <c r="A961" s="1">
        <v>38450</v>
      </c>
      <c r="B961" s="2"/>
      <c r="C961" s="1">
        <v>109517</v>
      </c>
    </row>
    <row r="962" spans="1:3" x14ac:dyDescent="0.35">
      <c r="A962" s="1">
        <v>192649</v>
      </c>
      <c r="B962" s="2"/>
      <c r="C962" s="1">
        <v>109535</v>
      </c>
    </row>
    <row r="963" spans="1:3" x14ac:dyDescent="0.35">
      <c r="A963" s="1">
        <v>788393</v>
      </c>
      <c r="B963" s="2"/>
      <c r="C963" s="1">
        <v>109600</v>
      </c>
    </row>
    <row r="964" spans="1:3" x14ac:dyDescent="0.35">
      <c r="A964" s="1">
        <v>901899</v>
      </c>
      <c r="B964" s="2"/>
      <c r="C964" s="1">
        <v>109621</v>
      </c>
    </row>
    <row r="965" spans="1:3" x14ac:dyDescent="0.35">
      <c r="A965" s="1">
        <v>175726</v>
      </c>
      <c r="B965" s="2"/>
      <c r="C965" s="1">
        <v>109656</v>
      </c>
    </row>
    <row r="966" spans="1:3" x14ac:dyDescent="0.35">
      <c r="A966" s="1">
        <v>648780</v>
      </c>
      <c r="B966" s="2"/>
      <c r="C966" s="1">
        <v>109674</v>
      </c>
    </row>
    <row r="967" spans="1:3" x14ac:dyDescent="0.35">
      <c r="A967" s="1">
        <v>915474</v>
      </c>
      <c r="B967" s="2"/>
      <c r="C967" s="1">
        <v>109695</v>
      </c>
    </row>
    <row r="968" spans="1:3" x14ac:dyDescent="0.35">
      <c r="A968" s="1">
        <v>189724</v>
      </c>
      <c r="B968" s="2"/>
      <c r="C968" s="1">
        <v>109704</v>
      </c>
    </row>
    <row r="969" spans="1:3" x14ac:dyDescent="0.35">
      <c r="A969" s="1">
        <v>174188</v>
      </c>
      <c r="B969" s="2"/>
      <c r="C969" s="1">
        <v>109712</v>
      </c>
    </row>
    <row r="970" spans="1:3" x14ac:dyDescent="0.35">
      <c r="A970" s="1">
        <v>262621</v>
      </c>
      <c r="B970" s="2"/>
      <c r="C970" s="1">
        <v>109739</v>
      </c>
    </row>
    <row r="971" spans="1:3" x14ac:dyDescent="0.35">
      <c r="A971" s="1">
        <v>1185170</v>
      </c>
      <c r="B971" s="2"/>
      <c r="C971" s="1">
        <v>109747</v>
      </c>
    </row>
    <row r="972" spans="1:3" x14ac:dyDescent="0.35">
      <c r="A972" s="1">
        <v>368900</v>
      </c>
      <c r="B972" s="2"/>
      <c r="C972" s="1">
        <v>109762</v>
      </c>
    </row>
    <row r="973" spans="1:3" x14ac:dyDescent="0.35">
      <c r="A973" s="1">
        <v>173821</v>
      </c>
      <c r="B973" s="2"/>
      <c r="C973" s="1">
        <v>109770</v>
      </c>
    </row>
    <row r="974" spans="1:3" x14ac:dyDescent="0.35">
      <c r="A974" s="1">
        <v>173390</v>
      </c>
      <c r="B974" s="2"/>
      <c r="C974" s="1">
        <v>109793</v>
      </c>
    </row>
    <row r="975" spans="1:3" x14ac:dyDescent="0.35">
      <c r="A975" s="1">
        <v>497544</v>
      </c>
      <c r="B975" s="2"/>
      <c r="C975" s="1">
        <v>109869</v>
      </c>
    </row>
    <row r="976" spans="1:3" x14ac:dyDescent="0.35">
      <c r="A976" s="1">
        <v>400628</v>
      </c>
      <c r="B976" s="2"/>
      <c r="C976" s="1">
        <v>109870</v>
      </c>
    </row>
    <row r="977" spans="1:3" x14ac:dyDescent="0.35">
      <c r="A977" s="1">
        <v>125686</v>
      </c>
      <c r="B977" s="2"/>
      <c r="C977" s="1">
        <v>109891</v>
      </c>
    </row>
    <row r="978" spans="1:3" x14ac:dyDescent="0.35">
      <c r="A978" s="1">
        <v>29425</v>
      </c>
      <c r="B978" s="2"/>
      <c r="C978" s="1">
        <v>109917</v>
      </c>
    </row>
    <row r="979" spans="1:3" x14ac:dyDescent="0.35">
      <c r="A979" s="1">
        <v>246010</v>
      </c>
      <c r="B979" s="2"/>
      <c r="C979" s="1">
        <v>109921</v>
      </c>
    </row>
    <row r="980" spans="1:3" x14ac:dyDescent="0.35">
      <c r="A980" s="1">
        <v>186658</v>
      </c>
      <c r="B980" s="2"/>
      <c r="C980" s="1">
        <v>109972</v>
      </c>
    </row>
    <row r="981" spans="1:3" x14ac:dyDescent="0.35">
      <c r="A981" s="1">
        <v>1420832</v>
      </c>
      <c r="B981" s="2"/>
      <c r="C981" s="1">
        <v>109987</v>
      </c>
    </row>
    <row r="982" spans="1:3" x14ac:dyDescent="0.35">
      <c r="A982" s="1">
        <v>187861</v>
      </c>
      <c r="B982" s="2"/>
      <c r="C982" s="1">
        <v>110032</v>
      </c>
    </row>
    <row r="983" spans="1:3" x14ac:dyDescent="0.35">
      <c r="A983" s="1">
        <v>323133</v>
      </c>
      <c r="B983" s="2"/>
      <c r="C983" s="1">
        <v>110054</v>
      </c>
    </row>
    <row r="984" spans="1:3" x14ac:dyDescent="0.35">
      <c r="A984" s="1">
        <v>669915</v>
      </c>
      <c r="B984" s="2"/>
      <c r="C984" s="1">
        <v>110072</v>
      </c>
    </row>
    <row r="985" spans="1:3" x14ac:dyDescent="0.35">
      <c r="A985" s="1">
        <v>1713785</v>
      </c>
      <c r="B985" s="2"/>
      <c r="C985" s="1">
        <v>110125</v>
      </c>
    </row>
    <row r="986" spans="1:3" x14ac:dyDescent="0.35">
      <c r="A986" s="1">
        <v>269878</v>
      </c>
      <c r="B986" s="2"/>
      <c r="C986" s="1">
        <v>110148</v>
      </c>
    </row>
    <row r="987" spans="1:3" x14ac:dyDescent="0.35">
      <c r="A987" s="1">
        <v>1368607</v>
      </c>
      <c r="B987" s="2"/>
      <c r="C987" s="1">
        <v>110160</v>
      </c>
    </row>
    <row r="988" spans="1:3" x14ac:dyDescent="0.35">
      <c r="A988" s="1">
        <v>170580</v>
      </c>
      <c r="B988" s="2"/>
      <c r="C988" s="1">
        <v>110173</v>
      </c>
    </row>
    <row r="989" spans="1:3" x14ac:dyDescent="0.35">
      <c r="A989" s="1">
        <v>216341</v>
      </c>
      <c r="B989" s="2"/>
      <c r="C989" s="1">
        <v>110190</v>
      </c>
    </row>
    <row r="990" spans="1:3" x14ac:dyDescent="0.35">
      <c r="A990" s="1">
        <v>333118</v>
      </c>
      <c r="B990" s="2"/>
      <c r="C990" s="1">
        <v>110226</v>
      </c>
    </row>
    <row r="991" spans="1:3" x14ac:dyDescent="0.35">
      <c r="A991" s="1">
        <v>359862</v>
      </c>
      <c r="B991" s="2"/>
      <c r="C991" s="1">
        <v>110261</v>
      </c>
    </row>
    <row r="992" spans="1:3" x14ac:dyDescent="0.35">
      <c r="A992" s="1">
        <v>700279</v>
      </c>
      <c r="B992" s="2"/>
      <c r="C992" s="1">
        <v>110274</v>
      </c>
    </row>
    <row r="993" spans="1:3" x14ac:dyDescent="0.35">
      <c r="A993" s="1">
        <v>1028657</v>
      </c>
      <c r="B993" s="2"/>
      <c r="C993" s="1">
        <v>110348</v>
      </c>
    </row>
    <row r="994" spans="1:3" x14ac:dyDescent="0.35">
      <c r="A994" s="1">
        <v>675381</v>
      </c>
      <c r="B994" s="2"/>
      <c r="C994" s="1">
        <v>110365</v>
      </c>
    </row>
    <row r="995" spans="1:3" x14ac:dyDescent="0.35">
      <c r="A995" s="1">
        <v>840667</v>
      </c>
      <c r="B995" s="2"/>
      <c r="C995" s="1">
        <v>110379</v>
      </c>
    </row>
    <row r="996" spans="1:3" x14ac:dyDescent="0.35">
      <c r="A996" s="1">
        <v>606317</v>
      </c>
      <c r="B996" s="2"/>
      <c r="C996" s="1">
        <v>110468</v>
      </c>
    </row>
    <row r="997" spans="1:3" x14ac:dyDescent="0.35">
      <c r="A997" s="1">
        <v>276206</v>
      </c>
      <c r="B997" s="2"/>
      <c r="C997" s="1">
        <v>110491</v>
      </c>
    </row>
    <row r="998" spans="1:3" x14ac:dyDescent="0.35">
      <c r="A998" s="1">
        <v>529802</v>
      </c>
      <c r="B998" s="2"/>
      <c r="C998" s="1">
        <v>110501</v>
      </c>
    </row>
    <row r="999" spans="1:3" x14ac:dyDescent="0.35">
      <c r="A999" s="1">
        <v>374440</v>
      </c>
      <c r="B999" s="2"/>
      <c r="C999" s="1">
        <v>110514</v>
      </c>
    </row>
    <row r="1000" spans="1:3" x14ac:dyDescent="0.35">
      <c r="A1000" s="1">
        <v>715304</v>
      </c>
      <c r="B1000" s="2"/>
      <c r="C1000" s="1">
        <v>110517</v>
      </c>
    </row>
    <row r="1001" spans="1:3" x14ac:dyDescent="0.35">
      <c r="A1001" s="1">
        <v>709025</v>
      </c>
      <c r="B1001" s="2"/>
      <c r="C1001" s="1">
        <v>110519</v>
      </c>
    </row>
    <row r="1002" spans="1:3" x14ac:dyDescent="0.35">
      <c r="A1002" s="1">
        <v>727907</v>
      </c>
      <c r="B1002" s="2"/>
      <c r="C1002" s="1">
        <v>110572</v>
      </c>
    </row>
    <row r="1003" spans="1:3" x14ac:dyDescent="0.35">
      <c r="A1003" s="1">
        <v>294422</v>
      </c>
      <c r="B1003" s="2"/>
      <c r="C1003" s="1">
        <v>110577</v>
      </c>
    </row>
    <row r="1004" spans="1:3" x14ac:dyDescent="0.35">
      <c r="A1004" s="1">
        <v>954596</v>
      </c>
      <c r="B1004" s="2"/>
      <c r="C1004" s="1">
        <v>110675</v>
      </c>
    </row>
    <row r="1005" spans="1:3" x14ac:dyDescent="0.35">
      <c r="A1005" s="1">
        <v>565567</v>
      </c>
      <c r="B1005" s="2"/>
      <c r="C1005" s="1">
        <v>110715</v>
      </c>
    </row>
    <row r="1006" spans="1:3" x14ac:dyDescent="0.35">
      <c r="A1006" s="1">
        <v>233465</v>
      </c>
      <c r="B1006" s="2"/>
      <c r="C1006" s="1">
        <v>110741</v>
      </c>
    </row>
    <row r="1007" spans="1:3" x14ac:dyDescent="0.35">
      <c r="A1007" s="1">
        <v>1227638</v>
      </c>
      <c r="B1007" s="2"/>
      <c r="C1007" s="1">
        <v>110759</v>
      </c>
    </row>
    <row r="1008" spans="1:3" x14ac:dyDescent="0.35">
      <c r="A1008" s="1">
        <v>89841</v>
      </c>
      <c r="B1008" s="2"/>
      <c r="C1008" s="1">
        <v>110775</v>
      </c>
    </row>
    <row r="1009" spans="1:3" x14ac:dyDescent="0.35">
      <c r="A1009" s="1">
        <v>491353</v>
      </c>
      <c r="B1009" s="2"/>
      <c r="C1009" s="1">
        <v>110796</v>
      </c>
    </row>
    <row r="1010" spans="1:3" x14ac:dyDescent="0.35">
      <c r="A1010" s="1">
        <v>153919</v>
      </c>
      <c r="B1010" s="2"/>
      <c r="C1010" s="1">
        <v>110817</v>
      </c>
    </row>
    <row r="1011" spans="1:3" x14ac:dyDescent="0.35">
      <c r="A1011" s="1">
        <v>96088</v>
      </c>
      <c r="B1011" s="2"/>
      <c r="C1011" s="1">
        <v>110900</v>
      </c>
    </row>
    <row r="1012" spans="1:3" x14ac:dyDescent="0.35">
      <c r="A1012" s="1">
        <v>258832</v>
      </c>
      <c r="B1012" s="2"/>
      <c r="C1012" s="1">
        <v>110903</v>
      </c>
    </row>
    <row r="1013" spans="1:3" x14ac:dyDescent="0.35">
      <c r="A1013" s="1">
        <v>932808</v>
      </c>
      <c r="B1013" s="2"/>
      <c r="C1013" s="1">
        <v>110914</v>
      </c>
    </row>
    <row r="1014" spans="1:3" x14ac:dyDescent="0.35">
      <c r="A1014" s="1">
        <v>894334</v>
      </c>
      <c r="B1014" s="2"/>
      <c r="C1014" s="1">
        <v>110923</v>
      </c>
    </row>
    <row r="1015" spans="1:3" x14ac:dyDescent="0.35">
      <c r="A1015" s="1">
        <v>296236</v>
      </c>
      <c r="B1015" s="2"/>
      <c r="C1015" s="1">
        <v>110936</v>
      </c>
    </row>
    <row r="1016" spans="1:3" x14ac:dyDescent="0.35">
      <c r="A1016" s="1">
        <v>179717</v>
      </c>
      <c r="B1016" s="2"/>
      <c r="C1016" s="1">
        <v>110986</v>
      </c>
    </row>
    <row r="1017" spans="1:3" x14ac:dyDescent="0.35">
      <c r="A1017" s="1">
        <v>182893</v>
      </c>
      <c r="B1017" s="2"/>
      <c r="C1017" s="1">
        <v>111052</v>
      </c>
    </row>
    <row r="1018" spans="1:3" x14ac:dyDescent="0.35">
      <c r="A1018" s="1">
        <v>763389</v>
      </c>
      <c r="B1018" s="2"/>
      <c r="C1018" s="1">
        <v>111073</v>
      </c>
    </row>
    <row r="1019" spans="1:3" x14ac:dyDescent="0.35">
      <c r="A1019" s="1">
        <v>248661</v>
      </c>
      <c r="B1019" s="2"/>
      <c r="C1019" s="1">
        <v>111129</v>
      </c>
    </row>
    <row r="1020" spans="1:3" x14ac:dyDescent="0.35">
      <c r="A1020" s="1">
        <v>894640</v>
      </c>
      <c r="B1020" s="2"/>
      <c r="C1020" s="1">
        <v>111134</v>
      </c>
    </row>
    <row r="1021" spans="1:3" x14ac:dyDescent="0.35">
      <c r="A1021" s="1">
        <v>802766</v>
      </c>
      <c r="B1021" s="2"/>
      <c r="C1021" s="1">
        <v>111135</v>
      </c>
    </row>
    <row r="1022" spans="1:3" x14ac:dyDescent="0.35">
      <c r="A1022" s="1">
        <v>147278</v>
      </c>
      <c r="B1022" s="2"/>
      <c r="C1022" s="1">
        <v>111162</v>
      </c>
    </row>
    <row r="1023" spans="1:3" x14ac:dyDescent="0.35">
      <c r="A1023" s="1">
        <v>122736</v>
      </c>
      <c r="B1023" s="2"/>
      <c r="C1023" s="1">
        <v>111179</v>
      </c>
    </row>
    <row r="1024" spans="1:3" x14ac:dyDescent="0.35">
      <c r="A1024" s="1">
        <v>117254</v>
      </c>
      <c r="B1024" s="2"/>
      <c r="C1024" s="1">
        <v>111202</v>
      </c>
    </row>
    <row r="1025" spans="1:3" x14ac:dyDescent="0.35">
      <c r="A1025" s="1">
        <v>185332</v>
      </c>
      <c r="B1025" s="2"/>
      <c r="C1025" s="1">
        <v>111215</v>
      </c>
    </row>
    <row r="1026" spans="1:3" x14ac:dyDescent="0.35">
      <c r="A1026" s="1">
        <v>185495</v>
      </c>
      <c r="B1026" s="2"/>
      <c r="C1026" s="1">
        <v>111232</v>
      </c>
    </row>
    <row r="1027" spans="1:3" x14ac:dyDescent="0.35">
      <c r="A1027" s="1">
        <v>125707</v>
      </c>
      <c r="B1027" s="2"/>
      <c r="C1027" s="1">
        <v>111234</v>
      </c>
    </row>
    <row r="1028" spans="1:3" x14ac:dyDescent="0.35">
      <c r="A1028" s="1">
        <v>519507</v>
      </c>
      <c r="B1028" s="2"/>
      <c r="C1028" s="1">
        <v>111258</v>
      </c>
    </row>
    <row r="1029" spans="1:3" x14ac:dyDescent="0.35">
      <c r="A1029" s="1">
        <v>886561</v>
      </c>
      <c r="B1029" s="2"/>
      <c r="C1029" s="1">
        <v>111260</v>
      </c>
    </row>
    <row r="1030" spans="1:3" x14ac:dyDescent="0.35">
      <c r="A1030" s="1">
        <v>851243</v>
      </c>
      <c r="B1030" s="2"/>
      <c r="C1030" s="1">
        <v>111270</v>
      </c>
    </row>
    <row r="1031" spans="1:3" x14ac:dyDescent="0.35">
      <c r="A1031" s="1">
        <v>446989</v>
      </c>
      <c r="B1031" s="2"/>
      <c r="C1031" s="1">
        <v>111324</v>
      </c>
    </row>
    <row r="1032" spans="1:3" x14ac:dyDescent="0.35">
      <c r="A1032" s="1">
        <v>1077198</v>
      </c>
      <c r="B1032" s="2"/>
      <c r="C1032" s="1">
        <v>111351</v>
      </c>
    </row>
    <row r="1033" spans="1:3" x14ac:dyDescent="0.35">
      <c r="A1033" s="1">
        <v>543326</v>
      </c>
      <c r="B1033" s="2"/>
      <c r="C1033" s="1">
        <v>111360</v>
      </c>
    </row>
    <row r="1034" spans="1:3" x14ac:dyDescent="0.35">
      <c r="A1034" s="1">
        <v>155352</v>
      </c>
      <c r="B1034" s="2"/>
      <c r="C1034" s="1">
        <v>111395</v>
      </c>
    </row>
    <row r="1035" spans="1:3" x14ac:dyDescent="0.35">
      <c r="A1035" s="1">
        <v>153974</v>
      </c>
      <c r="B1035" s="2"/>
      <c r="C1035" s="1">
        <v>111414</v>
      </c>
    </row>
    <row r="1036" spans="1:3" x14ac:dyDescent="0.35">
      <c r="A1036" s="1">
        <v>462556</v>
      </c>
      <c r="B1036" s="2"/>
      <c r="C1036" s="1">
        <v>111435</v>
      </c>
    </row>
    <row r="1037" spans="1:3" x14ac:dyDescent="0.35">
      <c r="A1037" s="1">
        <v>166681</v>
      </c>
      <c r="B1037" s="2"/>
      <c r="C1037" s="1">
        <v>111437</v>
      </c>
    </row>
    <row r="1038" spans="1:3" x14ac:dyDescent="0.35">
      <c r="A1038" s="1">
        <v>698889</v>
      </c>
      <c r="B1038" s="2"/>
      <c r="C1038" s="1">
        <v>111490</v>
      </c>
    </row>
    <row r="1039" spans="1:3" x14ac:dyDescent="0.35">
      <c r="A1039" s="1">
        <v>1253388</v>
      </c>
      <c r="B1039" s="2"/>
      <c r="C1039" s="1">
        <v>111531</v>
      </c>
    </row>
    <row r="1040" spans="1:3" x14ac:dyDescent="0.35">
      <c r="A1040" s="1">
        <v>647086</v>
      </c>
      <c r="B1040" s="2"/>
      <c r="C1040" s="1">
        <v>111591</v>
      </c>
    </row>
    <row r="1041" spans="1:3" x14ac:dyDescent="0.35">
      <c r="A1041" s="1">
        <v>535467</v>
      </c>
      <c r="B1041" s="2"/>
      <c r="C1041" s="1">
        <v>111591</v>
      </c>
    </row>
    <row r="1042" spans="1:3" x14ac:dyDescent="0.35">
      <c r="A1042" s="1">
        <v>278840</v>
      </c>
      <c r="B1042" s="2"/>
      <c r="C1042" s="1">
        <v>111599</v>
      </c>
    </row>
    <row r="1043" spans="1:3" x14ac:dyDescent="0.35">
      <c r="A1043" s="1">
        <v>852503</v>
      </c>
      <c r="B1043" s="2"/>
      <c r="C1043" s="1">
        <v>111617</v>
      </c>
    </row>
    <row r="1044" spans="1:3" x14ac:dyDescent="0.35">
      <c r="A1044" s="1">
        <v>48229</v>
      </c>
      <c r="B1044" s="2"/>
      <c r="C1044" s="1">
        <v>111651</v>
      </c>
    </row>
    <row r="1045" spans="1:3" x14ac:dyDescent="0.35">
      <c r="A1045" s="1">
        <v>134796</v>
      </c>
      <c r="B1045" s="2"/>
      <c r="C1045" s="1">
        <v>111656</v>
      </c>
    </row>
    <row r="1046" spans="1:3" x14ac:dyDescent="0.35">
      <c r="A1046" s="1">
        <v>674451</v>
      </c>
      <c r="B1046" s="2"/>
      <c r="C1046" s="1">
        <v>111659</v>
      </c>
    </row>
    <row r="1047" spans="1:3" x14ac:dyDescent="0.35">
      <c r="A1047" s="1">
        <v>118497</v>
      </c>
      <c r="B1047" s="2"/>
      <c r="C1047" s="1">
        <v>111678</v>
      </c>
    </row>
    <row r="1048" spans="1:3" x14ac:dyDescent="0.35">
      <c r="A1048" s="1">
        <v>292643</v>
      </c>
      <c r="B1048" s="2"/>
      <c r="C1048" s="1">
        <v>111678</v>
      </c>
    </row>
    <row r="1049" spans="1:3" x14ac:dyDescent="0.35">
      <c r="A1049" s="1">
        <v>276793</v>
      </c>
      <c r="B1049" s="2"/>
      <c r="C1049" s="1">
        <v>111687</v>
      </c>
    </row>
    <row r="1050" spans="1:3" x14ac:dyDescent="0.35">
      <c r="A1050" s="1">
        <v>114303</v>
      </c>
      <c r="B1050" s="2"/>
      <c r="C1050" s="1">
        <v>111735</v>
      </c>
    </row>
    <row r="1051" spans="1:3" x14ac:dyDescent="0.35">
      <c r="A1051" s="1">
        <v>770984</v>
      </c>
      <c r="B1051" s="2"/>
      <c r="C1051" s="1">
        <v>111740</v>
      </c>
    </row>
    <row r="1052" spans="1:3" x14ac:dyDescent="0.35">
      <c r="A1052" s="1">
        <v>102437</v>
      </c>
      <c r="B1052" s="2"/>
      <c r="C1052" s="1">
        <v>111801</v>
      </c>
    </row>
    <row r="1053" spans="1:3" x14ac:dyDescent="0.35">
      <c r="A1053" s="1">
        <v>298655</v>
      </c>
      <c r="B1053" s="2"/>
      <c r="C1053" s="1">
        <v>111807</v>
      </c>
    </row>
    <row r="1054" spans="1:3" x14ac:dyDescent="0.35">
      <c r="A1054" s="1">
        <v>133950</v>
      </c>
      <c r="B1054" s="2"/>
      <c r="C1054" s="1">
        <v>111822</v>
      </c>
    </row>
    <row r="1055" spans="1:3" x14ac:dyDescent="0.35">
      <c r="A1055" s="1">
        <v>925866</v>
      </c>
      <c r="B1055" s="2"/>
      <c r="C1055" s="1">
        <v>111850</v>
      </c>
    </row>
    <row r="1056" spans="1:3" x14ac:dyDescent="0.35">
      <c r="A1056" s="1">
        <v>230694</v>
      </c>
      <c r="B1056" s="2"/>
      <c r="C1056" s="1">
        <v>111912</v>
      </c>
    </row>
    <row r="1057" spans="1:3" x14ac:dyDescent="0.35">
      <c r="A1057" s="1">
        <v>543236</v>
      </c>
      <c r="B1057" s="2"/>
      <c r="C1057" s="1">
        <v>111940</v>
      </c>
    </row>
    <row r="1058" spans="1:3" x14ac:dyDescent="0.35">
      <c r="A1058" s="1">
        <v>462433</v>
      </c>
      <c r="B1058" s="2"/>
      <c r="C1058" s="1">
        <v>112018</v>
      </c>
    </row>
    <row r="1059" spans="1:3" x14ac:dyDescent="0.35">
      <c r="A1059" s="1">
        <v>416884</v>
      </c>
      <c r="B1059" s="2"/>
      <c r="C1059" s="1">
        <v>112085</v>
      </c>
    </row>
    <row r="1060" spans="1:3" x14ac:dyDescent="0.35">
      <c r="A1060" s="1">
        <v>433627</v>
      </c>
      <c r="B1060" s="2"/>
      <c r="C1060" s="1">
        <v>112209</v>
      </c>
    </row>
    <row r="1061" spans="1:3" x14ac:dyDescent="0.35">
      <c r="A1061" s="1">
        <v>163084</v>
      </c>
      <c r="B1061" s="2"/>
      <c r="C1061" s="1">
        <v>112222</v>
      </c>
    </row>
    <row r="1062" spans="1:3" x14ac:dyDescent="0.35">
      <c r="A1062" s="1">
        <v>224983</v>
      </c>
      <c r="B1062" s="2"/>
      <c r="C1062" s="1">
        <v>112237</v>
      </c>
    </row>
    <row r="1063" spans="1:3" x14ac:dyDescent="0.35">
      <c r="A1063" s="1">
        <v>294178</v>
      </c>
      <c r="B1063" s="2"/>
      <c r="C1063" s="1">
        <v>112268</v>
      </c>
    </row>
    <row r="1064" spans="1:3" x14ac:dyDescent="0.35">
      <c r="A1064" s="1">
        <v>306993</v>
      </c>
      <c r="B1064" s="2"/>
      <c r="C1064" s="1">
        <v>112344</v>
      </c>
    </row>
    <row r="1065" spans="1:3" x14ac:dyDescent="0.35">
      <c r="A1065" s="1">
        <v>819598</v>
      </c>
      <c r="B1065" s="2"/>
      <c r="C1065" s="1">
        <v>112372</v>
      </c>
    </row>
    <row r="1066" spans="1:3" x14ac:dyDescent="0.35">
      <c r="A1066" s="1">
        <v>562453</v>
      </c>
      <c r="B1066" s="2"/>
      <c r="C1066" s="1">
        <v>112376</v>
      </c>
    </row>
    <row r="1067" spans="1:3" x14ac:dyDescent="0.35">
      <c r="A1067" s="1">
        <v>350652</v>
      </c>
      <c r="B1067" s="2"/>
      <c r="C1067" s="1">
        <v>112377</v>
      </c>
    </row>
    <row r="1068" spans="1:3" x14ac:dyDescent="0.35">
      <c r="A1068" s="1">
        <v>45404</v>
      </c>
      <c r="B1068" s="2"/>
      <c r="C1068" s="1">
        <v>112395</v>
      </c>
    </row>
    <row r="1069" spans="1:3" x14ac:dyDescent="0.35">
      <c r="A1069" s="1">
        <v>139357</v>
      </c>
      <c r="B1069" s="2"/>
      <c r="C1069" s="1">
        <v>112447</v>
      </c>
    </row>
    <row r="1070" spans="1:3" x14ac:dyDescent="0.35">
      <c r="A1070" s="1">
        <v>40831</v>
      </c>
      <c r="B1070" s="2"/>
      <c r="C1070" s="1">
        <v>112484</v>
      </c>
    </row>
    <row r="1071" spans="1:3" x14ac:dyDescent="0.35">
      <c r="A1071" s="1">
        <v>158852</v>
      </c>
      <c r="B1071" s="2"/>
      <c r="C1071" s="1">
        <v>112510</v>
      </c>
    </row>
    <row r="1072" spans="1:3" x14ac:dyDescent="0.35">
      <c r="A1072" s="1">
        <v>259163</v>
      </c>
      <c r="B1072" s="2"/>
      <c r="C1072" s="1">
        <v>112517</v>
      </c>
    </row>
    <row r="1073" spans="1:3" x14ac:dyDescent="0.35">
      <c r="A1073" s="1">
        <v>971929</v>
      </c>
      <c r="B1073" s="2"/>
      <c r="C1073" s="1">
        <v>112524</v>
      </c>
    </row>
    <row r="1074" spans="1:3" x14ac:dyDescent="0.35">
      <c r="A1074" s="1">
        <v>290224</v>
      </c>
      <c r="B1074" s="2"/>
      <c r="C1074" s="1">
        <v>112543</v>
      </c>
    </row>
    <row r="1075" spans="1:3" x14ac:dyDescent="0.35">
      <c r="A1075" s="1">
        <v>258856</v>
      </c>
      <c r="B1075" s="2"/>
      <c r="C1075" s="1">
        <v>112563</v>
      </c>
    </row>
    <row r="1076" spans="1:3" x14ac:dyDescent="0.35">
      <c r="A1076" s="1">
        <v>870877</v>
      </c>
      <c r="B1076" s="2"/>
      <c r="C1076" s="1">
        <v>112591</v>
      </c>
    </row>
    <row r="1077" spans="1:3" x14ac:dyDescent="0.35">
      <c r="A1077" s="1">
        <v>107714</v>
      </c>
      <c r="B1077" s="2"/>
      <c r="C1077" s="1">
        <v>112652</v>
      </c>
    </row>
    <row r="1078" spans="1:3" x14ac:dyDescent="0.35">
      <c r="A1078" s="1">
        <v>665484</v>
      </c>
      <c r="B1078" s="2"/>
      <c r="C1078" s="1">
        <v>112658</v>
      </c>
    </row>
    <row r="1079" spans="1:3" x14ac:dyDescent="0.35">
      <c r="A1079" s="1">
        <v>281374</v>
      </c>
      <c r="B1079" s="2"/>
      <c r="C1079" s="1">
        <v>112708</v>
      </c>
    </row>
    <row r="1080" spans="1:3" x14ac:dyDescent="0.35">
      <c r="A1080" s="1">
        <v>445012</v>
      </c>
      <c r="B1080" s="2"/>
      <c r="C1080" s="1">
        <v>112790</v>
      </c>
    </row>
    <row r="1081" spans="1:3" x14ac:dyDescent="0.35">
      <c r="A1081" s="1">
        <v>244878</v>
      </c>
      <c r="B1081" s="2"/>
      <c r="C1081" s="1">
        <v>112835</v>
      </c>
    </row>
    <row r="1082" spans="1:3" x14ac:dyDescent="0.35">
      <c r="A1082" s="1">
        <v>801919</v>
      </c>
      <c r="B1082" s="2"/>
      <c r="C1082" s="1">
        <v>112855</v>
      </c>
    </row>
    <row r="1083" spans="1:3" x14ac:dyDescent="0.35">
      <c r="A1083" s="1">
        <v>841049</v>
      </c>
      <c r="B1083" s="2"/>
      <c r="C1083" s="1">
        <v>112862</v>
      </c>
    </row>
    <row r="1084" spans="1:3" x14ac:dyDescent="0.35">
      <c r="A1084" s="1">
        <v>419156</v>
      </c>
      <c r="B1084" s="2"/>
      <c r="C1084" s="1">
        <v>112899</v>
      </c>
    </row>
    <row r="1085" spans="1:3" x14ac:dyDescent="0.35">
      <c r="A1085" s="1">
        <v>514256</v>
      </c>
      <c r="B1085" s="2"/>
      <c r="C1085" s="1">
        <v>112909</v>
      </c>
    </row>
    <row r="1086" spans="1:3" x14ac:dyDescent="0.35">
      <c r="A1086" s="1">
        <v>69631</v>
      </c>
      <c r="B1086" s="2"/>
      <c r="C1086" s="1">
        <v>112917</v>
      </c>
    </row>
    <row r="1087" spans="1:3" x14ac:dyDescent="0.35">
      <c r="A1087" s="1">
        <v>269423</v>
      </c>
      <c r="B1087" s="2"/>
      <c r="C1087" s="1">
        <v>112947</v>
      </c>
    </row>
    <row r="1088" spans="1:3" x14ac:dyDescent="0.35">
      <c r="A1088" s="1">
        <v>409334</v>
      </c>
      <c r="B1088" s="2"/>
      <c r="C1088" s="1">
        <v>112957</v>
      </c>
    </row>
    <row r="1089" spans="1:3" x14ac:dyDescent="0.35">
      <c r="A1089" s="1">
        <v>133081</v>
      </c>
      <c r="B1089" s="2"/>
      <c r="C1089" s="1">
        <v>112987</v>
      </c>
    </row>
    <row r="1090" spans="1:3" x14ac:dyDescent="0.35">
      <c r="A1090" s="1">
        <v>171577</v>
      </c>
      <c r="B1090" s="2"/>
      <c r="C1090" s="1">
        <v>112994</v>
      </c>
    </row>
    <row r="1091" spans="1:3" x14ac:dyDescent="0.35">
      <c r="A1091" s="1">
        <v>142099</v>
      </c>
      <c r="B1091" s="2"/>
      <c r="C1091" s="1">
        <v>113001</v>
      </c>
    </row>
    <row r="1092" spans="1:3" x14ac:dyDescent="0.35">
      <c r="A1092" s="1">
        <v>182511</v>
      </c>
      <c r="B1092" s="2"/>
      <c r="C1092" s="1">
        <v>113038</v>
      </c>
    </row>
    <row r="1093" spans="1:3" x14ac:dyDescent="0.35">
      <c r="A1093" s="1">
        <v>486435</v>
      </c>
      <c r="B1093" s="2"/>
      <c r="C1093" s="1">
        <v>113042</v>
      </c>
    </row>
    <row r="1094" spans="1:3" x14ac:dyDescent="0.35">
      <c r="A1094" s="1">
        <v>204390</v>
      </c>
      <c r="B1094" s="2"/>
      <c r="C1094" s="1">
        <v>113042</v>
      </c>
    </row>
    <row r="1095" spans="1:3" x14ac:dyDescent="0.35">
      <c r="A1095" s="1">
        <v>120775</v>
      </c>
      <c r="B1095" s="2"/>
      <c r="C1095" s="1">
        <v>113093</v>
      </c>
    </row>
    <row r="1096" spans="1:3" x14ac:dyDescent="0.35">
      <c r="A1096" s="1">
        <v>719637</v>
      </c>
      <c r="B1096" s="2"/>
      <c r="C1096" s="1">
        <v>113123</v>
      </c>
    </row>
    <row r="1097" spans="1:3" x14ac:dyDescent="0.35">
      <c r="A1097" s="1">
        <v>443724</v>
      </c>
      <c r="B1097" s="2"/>
      <c r="C1097" s="1">
        <v>113126</v>
      </c>
    </row>
    <row r="1098" spans="1:3" x14ac:dyDescent="0.35">
      <c r="A1098" s="1">
        <v>114552</v>
      </c>
      <c r="B1098" s="2"/>
      <c r="C1098" s="1">
        <v>113134</v>
      </c>
    </row>
    <row r="1099" spans="1:3" x14ac:dyDescent="0.35">
      <c r="A1099" s="1">
        <v>487640</v>
      </c>
      <c r="B1099" s="2"/>
      <c r="C1099" s="1">
        <v>113162</v>
      </c>
    </row>
    <row r="1100" spans="1:3" x14ac:dyDescent="0.35">
      <c r="A1100" s="1">
        <v>921311</v>
      </c>
      <c r="B1100" s="2"/>
      <c r="C1100" s="1">
        <v>113238</v>
      </c>
    </row>
    <row r="1101" spans="1:3" x14ac:dyDescent="0.35">
      <c r="A1101" s="1">
        <v>230775</v>
      </c>
      <c r="B1101" s="2"/>
      <c r="C1101" s="1">
        <v>113283</v>
      </c>
    </row>
    <row r="1102" spans="1:3" x14ac:dyDescent="0.35">
      <c r="A1102" s="1">
        <v>509554</v>
      </c>
      <c r="B1102" s="2"/>
      <c r="C1102" s="1">
        <v>113284</v>
      </c>
    </row>
    <row r="1103" spans="1:3" x14ac:dyDescent="0.35">
      <c r="A1103" s="1">
        <v>852654</v>
      </c>
      <c r="B1103" s="2"/>
      <c r="C1103" s="1">
        <v>113297</v>
      </c>
    </row>
    <row r="1104" spans="1:3" x14ac:dyDescent="0.35">
      <c r="A1104" s="1">
        <v>510345</v>
      </c>
      <c r="B1104" s="2"/>
      <c r="C1104" s="1">
        <v>113310</v>
      </c>
    </row>
    <row r="1105" spans="1:3" x14ac:dyDescent="0.35">
      <c r="A1105" s="1">
        <v>361286</v>
      </c>
      <c r="B1105" s="2"/>
      <c r="C1105" s="1">
        <v>113310</v>
      </c>
    </row>
    <row r="1106" spans="1:3" x14ac:dyDescent="0.35">
      <c r="A1106" s="1">
        <v>112855</v>
      </c>
      <c r="B1106" s="2"/>
      <c r="C1106" s="1">
        <v>113315</v>
      </c>
    </row>
    <row r="1107" spans="1:3" x14ac:dyDescent="0.35">
      <c r="A1107" s="1">
        <v>275187</v>
      </c>
      <c r="B1107" s="2"/>
      <c r="C1107" s="1">
        <v>113321</v>
      </c>
    </row>
    <row r="1108" spans="1:3" x14ac:dyDescent="0.35">
      <c r="A1108" s="1">
        <v>1014996</v>
      </c>
      <c r="B1108" s="2"/>
      <c r="C1108" s="1">
        <v>113354</v>
      </c>
    </row>
    <row r="1109" spans="1:3" x14ac:dyDescent="0.35">
      <c r="A1109" s="1">
        <v>111258</v>
      </c>
      <c r="B1109" s="2"/>
      <c r="C1109" s="1">
        <v>113380</v>
      </c>
    </row>
    <row r="1110" spans="1:3" x14ac:dyDescent="0.35">
      <c r="A1110" s="1">
        <v>170170</v>
      </c>
      <c r="B1110" s="2"/>
      <c r="C1110" s="1">
        <v>113393</v>
      </c>
    </row>
    <row r="1111" spans="1:3" x14ac:dyDescent="0.35">
      <c r="A1111" s="1">
        <v>120523</v>
      </c>
      <c r="B1111" s="2"/>
      <c r="C1111" s="1">
        <v>113409</v>
      </c>
    </row>
    <row r="1112" spans="1:3" x14ac:dyDescent="0.35">
      <c r="A1112" s="1">
        <v>150653</v>
      </c>
      <c r="B1112" s="2"/>
      <c r="C1112" s="1">
        <v>113419</v>
      </c>
    </row>
    <row r="1113" spans="1:3" x14ac:dyDescent="0.35">
      <c r="A1113" s="1">
        <v>777040</v>
      </c>
      <c r="B1113" s="2"/>
      <c r="C1113" s="1">
        <v>113420</v>
      </c>
    </row>
    <row r="1114" spans="1:3" x14ac:dyDescent="0.35">
      <c r="A1114" s="1">
        <v>516124</v>
      </c>
      <c r="B1114" s="2"/>
      <c r="C1114" s="1">
        <v>113442</v>
      </c>
    </row>
    <row r="1115" spans="1:3" x14ac:dyDescent="0.35">
      <c r="A1115" s="1">
        <v>657219</v>
      </c>
      <c r="B1115" s="2"/>
      <c r="C1115" s="1">
        <v>113445</v>
      </c>
    </row>
    <row r="1116" spans="1:3" x14ac:dyDescent="0.35">
      <c r="A1116" s="1">
        <v>589293</v>
      </c>
      <c r="B1116" s="2"/>
      <c r="C1116" s="1">
        <v>113466</v>
      </c>
    </row>
    <row r="1117" spans="1:3" x14ac:dyDescent="0.35">
      <c r="A1117" s="1">
        <v>632069</v>
      </c>
      <c r="B1117" s="2"/>
      <c r="C1117" s="1">
        <v>113516</v>
      </c>
    </row>
    <row r="1118" spans="1:3" x14ac:dyDescent="0.35">
      <c r="A1118" s="1">
        <v>863434</v>
      </c>
      <c r="B1118" s="2"/>
      <c r="C1118" s="1">
        <v>113563</v>
      </c>
    </row>
    <row r="1119" spans="1:3" x14ac:dyDescent="0.35">
      <c r="A1119" s="1">
        <v>882847</v>
      </c>
      <c r="B1119" s="2"/>
      <c r="C1119" s="1">
        <v>113564</v>
      </c>
    </row>
    <row r="1120" spans="1:3" x14ac:dyDescent="0.35">
      <c r="A1120" s="1">
        <v>861774</v>
      </c>
      <c r="B1120" s="2"/>
      <c r="C1120" s="1">
        <v>113626</v>
      </c>
    </row>
    <row r="1121" spans="1:3" x14ac:dyDescent="0.35">
      <c r="A1121" s="1">
        <v>432308</v>
      </c>
      <c r="B1121" s="2"/>
      <c r="C1121" s="1">
        <v>113630</v>
      </c>
    </row>
    <row r="1122" spans="1:3" x14ac:dyDescent="0.35">
      <c r="A1122" s="1">
        <v>292399</v>
      </c>
      <c r="B1122" s="2"/>
      <c r="C1122" s="1">
        <v>113638</v>
      </c>
    </row>
    <row r="1123" spans="1:3" x14ac:dyDescent="0.35">
      <c r="A1123" s="1">
        <v>1242474</v>
      </c>
      <c r="B1123" s="2"/>
      <c r="C1123" s="1">
        <v>113639</v>
      </c>
    </row>
    <row r="1124" spans="1:3" x14ac:dyDescent="0.35">
      <c r="A1124" s="1">
        <v>75569</v>
      </c>
      <c r="B1124" s="2"/>
      <c r="C1124" s="1">
        <v>113708</v>
      </c>
    </row>
    <row r="1125" spans="1:3" x14ac:dyDescent="0.35">
      <c r="A1125" s="1">
        <v>162826</v>
      </c>
      <c r="B1125" s="2"/>
      <c r="C1125" s="1">
        <v>113708</v>
      </c>
    </row>
    <row r="1126" spans="1:3" x14ac:dyDescent="0.35">
      <c r="A1126" s="1">
        <v>384879</v>
      </c>
      <c r="B1126" s="2"/>
      <c r="C1126" s="1">
        <v>113722</v>
      </c>
    </row>
    <row r="1127" spans="1:3" x14ac:dyDescent="0.35">
      <c r="A1127" s="1">
        <v>146462</v>
      </c>
      <c r="B1127" s="2"/>
      <c r="C1127" s="1">
        <v>113776</v>
      </c>
    </row>
    <row r="1128" spans="1:3" x14ac:dyDescent="0.35">
      <c r="A1128" s="1">
        <v>299888</v>
      </c>
      <c r="B1128" s="2"/>
      <c r="C1128" s="1">
        <v>113780</v>
      </c>
    </row>
    <row r="1129" spans="1:3" x14ac:dyDescent="0.35">
      <c r="A1129" s="1">
        <v>870542</v>
      </c>
      <c r="B1129" s="2"/>
      <c r="C1129" s="1">
        <v>113805</v>
      </c>
    </row>
    <row r="1130" spans="1:3" x14ac:dyDescent="0.35">
      <c r="A1130" s="1">
        <v>125976</v>
      </c>
      <c r="B1130" s="2"/>
      <c r="C1130" s="1">
        <v>113861</v>
      </c>
    </row>
    <row r="1131" spans="1:3" x14ac:dyDescent="0.35">
      <c r="A1131" s="1">
        <v>1712602</v>
      </c>
      <c r="B1131" s="2"/>
      <c r="C1131" s="1">
        <v>113873</v>
      </c>
    </row>
    <row r="1132" spans="1:3" x14ac:dyDescent="0.35">
      <c r="A1132" s="1">
        <v>100224</v>
      </c>
      <c r="B1132" s="2"/>
      <c r="C1132" s="1">
        <v>113880</v>
      </c>
    </row>
    <row r="1133" spans="1:3" x14ac:dyDescent="0.35">
      <c r="A1133" s="1">
        <v>264222</v>
      </c>
      <c r="B1133" s="2"/>
      <c r="C1133" s="1">
        <v>113928</v>
      </c>
    </row>
    <row r="1134" spans="1:3" x14ac:dyDescent="0.35">
      <c r="A1134" s="1">
        <v>286141</v>
      </c>
      <c r="B1134" s="2"/>
      <c r="C1134" s="1">
        <v>113949</v>
      </c>
    </row>
    <row r="1135" spans="1:3" x14ac:dyDescent="0.35">
      <c r="A1135" s="1">
        <v>1161947</v>
      </c>
      <c r="B1135" s="2"/>
      <c r="C1135" s="1">
        <v>113961</v>
      </c>
    </row>
    <row r="1136" spans="1:3" x14ac:dyDescent="0.35">
      <c r="A1136" s="1">
        <v>138243</v>
      </c>
      <c r="B1136" s="2"/>
      <c r="C1136" s="1">
        <v>114033</v>
      </c>
    </row>
    <row r="1137" spans="1:3" x14ac:dyDescent="0.35">
      <c r="A1137" s="1">
        <v>298476</v>
      </c>
      <c r="B1137" s="2"/>
      <c r="C1137" s="1">
        <v>114058</v>
      </c>
    </row>
    <row r="1138" spans="1:3" x14ac:dyDescent="0.35">
      <c r="A1138" s="1">
        <v>139101</v>
      </c>
      <c r="B1138" s="2"/>
      <c r="C1138" s="1">
        <v>114061</v>
      </c>
    </row>
    <row r="1139" spans="1:3" x14ac:dyDescent="0.35">
      <c r="A1139" s="1">
        <v>96307</v>
      </c>
      <c r="B1139" s="2"/>
      <c r="C1139" s="1">
        <v>114084</v>
      </c>
    </row>
    <row r="1140" spans="1:3" x14ac:dyDescent="0.35">
      <c r="A1140" s="1">
        <v>418069</v>
      </c>
      <c r="B1140" s="2"/>
      <c r="C1140" s="1">
        <v>114119</v>
      </c>
    </row>
    <row r="1141" spans="1:3" x14ac:dyDescent="0.35">
      <c r="A1141" s="1">
        <v>150127</v>
      </c>
      <c r="B1141" s="2"/>
      <c r="C1141" s="1">
        <v>114185</v>
      </c>
    </row>
    <row r="1142" spans="1:3" x14ac:dyDescent="0.35">
      <c r="A1142" s="1">
        <v>1615218</v>
      </c>
      <c r="B1142" s="2"/>
      <c r="C1142" s="1">
        <v>114187</v>
      </c>
    </row>
    <row r="1143" spans="1:3" x14ac:dyDescent="0.35">
      <c r="A1143" s="1">
        <v>188063</v>
      </c>
      <c r="B1143" s="2"/>
      <c r="C1143" s="1">
        <v>114292</v>
      </c>
    </row>
    <row r="1144" spans="1:3" x14ac:dyDescent="0.35">
      <c r="A1144" s="1">
        <v>138206</v>
      </c>
      <c r="B1144" s="2"/>
      <c r="C1144" s="1">
        <v>114303</v>
      </c>
    </row>
    <row r="1145" spans="1:3" x14ac:dyDescent="0.35">
      <c r="A1145" s="1">
        <v>285891</v>
      </c>
      <c r="B1145" s="2"/>
      <c r="C1145" s="1">
        <v>114332</v>
      </c>
    </row>
    <row r="1146" spans="1:3" x14ac:dyDescent="0.35">
      <c r="A1146" s="1">
        <v>275904</v>
      </c>
      <c r="B1146" s="2"/>
      <c r="C1146" s="1">
        <v>114362</v>
      </c>
    </row>
    <row r="1147" spans="1:3" x14ac:dyDescent="0.35">
      <c r="A1147" s="1">
        <v>879018</v>
      </c>
      <c r="B1147" s="2"/>
      <c r="C1147" s="1">
        <v>114412</v>
      </c>
    </row>
    <row r="1148" spans="1:3" x14ac:dyDescent="0.35">
      <c r="A1148" s="1">
        <v>673399</v>
      </c>
      <c r="B1148" s="2"/>
      <c r="C1148" s="1">
        <v>114437</v>
      </c>
    </row>
    <row r="1149" spans="1:3" x14ac:dyDescent="0.35">
      <c r="A1149" s="1">
        <v>481413</v>
      </c>
      <c r="B1149" s="2"/>
      <c r="C1149" s="1">
        <v>114451</v>
      </c>
    </row>
    <row r="1150" spans="1:3" x14ac:dyDescent="0.35">
      <c r="A1150" s="1">
        <v>159843</v>
      </c>
      <c r="B1150" s="2"/>
      <c r="C1150" s="1">
        <v>114483</v>
      </c>
    </row>
    <row r="1151" spans="1:3" x14ac:dyDescent="0.35">
      <c r="A1151" s="1">
        <v>380077</v>
      </c>
      <c r="B1151" s="2"/>
      <c r="C1151" s="1">
        <v>114525</v>
      </c>
    </row>
    <row r="1152" spans="1:3" x14ac:dyDescent="0.35">
      <c r="A1152" s="1">
        <v>829751</v>
      </c>
      <c r="B1152" s="2"/>
      <c r="C1152" s="1">
        <v>114552</v>
      </c>
    </row>
    <row r="1153" spans="1:3" x14ac:dyDescent="0.35">
      <c r="A1153" s="1">
        <v>137515</v>
      </c>
      <c r="B1153" s="2"/>
      <c r="C1153" s="1">
        <v>114569</v>
      </c>
    </row>
    <row r="1154" spans="1:3" x14ac:dyDescent="0.35">
      <c r="A1154" s="1">
        <v>288663</v>
      </c>
      <c r="B1154" s="2"/>
      <c r="C1154" s="1">
        <v>114572</v>
      </c>
    </row>
    <row r="1155" spans="1:3" x14ac:dyDescent="0.35">
      <c r="A1155" s="1">
        <v>1573525</v>
      </c>
      <c r="B1155" s="2"/>
      <c r="C1155" s="1">
        <v>114600</v>
      </c>
    </row>
    <row r="1156" spans="1:3" x14ac:dyDescent="0.35">
      <c r="A1156" s="1">
        <v>850795</v>
      </c>
      <c r="B1156" s="2"/>
      <c r="C1156" s="1">
        <v>114601</v>
      </c>
    </row>
    <row r="1157" spans="1:3" x14ac:dyDescent="0.35">
      <c r="A1157" s="1">
        <v>146659</v>
      </c>
      <c r="B1157" s="2"/>
      <c r="C1157" s="1">
        <v>114604</v>
      </c>
    </row>
    <row r="1158" spans="1:3" x14ac:dyDescent="0.35">
      <c r="A1158" s="1">
        <v>61596</v>
      </c>
      <c r="B1158" s="2"/>
      <c r="C1158" s="1">
        <v>114687</v>
      </c>
    </row>
    <row r="1159" spans="1:3" x14ac:dyDescent="0.35">
      <c r="A1159" s="1">
        <v>150307</v>
      </c>
      <c r="B1159" s="2"/>
      <c r="C1159" s="1">
        <v>114689</v>
      </c>
    </row>
    <row r="1160" spans="1:3" x14ac:dyDescent="0.35">
      <c r="A1160" s="1">
        <v>356509</v>
      </c>
      <c r="B1160" s="2"/>
      <c r="C1160" s="1">
        <v>114717</v>
      </c>
    </row>
    <row r="1161" spans="1:3" x14ac:dyDescent="0.35">
      <c r="A1161" s="1">
        <v>113722</v>
      </c>
      <c r="B1161" s="2"/>
      <c r="C1161" s="1">
        <v>114766</v>
      </c>
    </row>
    <row r="1162" spans="1:3" x14ac:dyDescent="0.35">
      <c r="A1162" s="1">
        <v>178406</v>
      </c>
      <c r="B1162" s="2"/>
      <c r="C1162" s="1">
        <v>114863</v>
      </c>
    </row>
    <row r="1163" spans="1:3" x14ac:dyDescent="0.35">
      <c r="A1163" s="1">
        <v>380158</v>
      </c>
      <c r="B1163" s="2"/>
      <c r="C1163" s="1">
        <v>114888</v>
      </c>
    </row>
    <row r="1164" spans="1:3" x14ac:dyDescent="0.35">
      <c r="A1164" s="1">
        <v>1044155</v>
      </c>
      <c r="B1164" s="2"/>
      <c r="C1164" s="1">
        <v>114892</v>
      </c>
    </row>
    <row r="1165" spans="1:3" x14ac:dyDescent="0.35">
      <c r="A1165" s="1">
        <v>533352</v>
      </c>
      <c r="B1165" s="2"/>
      <c r="C1165" s="1">
        <v>114914</v>
      </c>
    </row>
    <row r="1166" spans="1:3" x14ac:dyDescent="0.35">
      <c r="A1166" s="1">
        <v>376132</v>
      </c>
      <c r="B1166" s="2"/>
      <c r="C1166" s="1">
        <v>114930</v>
      </c>
    </row>
    <row r="1167" spans="1:3" x14ac:dyDescent="0.35">
      <c r="A1167" s="1">
        <v>489955</v>
      </c>
      <c r="B1167" s="2"/>
      <c r="C1167" s="1">
        <v>114933</v>
      </c>
    </row>
    <row r="1168" spans="1:3" x14ac:dyDescent="0.35">
      <c r="A1168" s="1">
        <v>920409</v>
      </c>
      <c r="B1168" s="2"/>
      <c r="C1168" s="1">
        <v>114934</v>
      </c>
    </row>
    <row r="1169" spans="1:3" x14ac:dyDescent="0.35">
      <c r="A1169" s="1">
        <v>754324</v>
      </c>
      <c r="B1169" s="2"/>
      <c r="C1169" s="1">
        <v>114998</v>
      </c>
    </row>
    <row r="1170" spans="1:3" x14ac:dyDescent="0.35">
      <c r="A1170" s="1">
        <v>219447</v>
      </c>
      <c r="B1170" s="2"/>
      <c r="C1170" s="1">
        <v>115093</v>
      </c>
    </row>
    <row r="1171" spans="1:3" x14ac:dyDescent="0.35">
      <c r="A1171" s="1">
        <v>227064</v>
      </c>
      <c r="B1171" s="2"/>
      <c r="C1171" s="1">
        <v>115260</v>
      </c>
    </row>
    <row r="1172" spans="1:3" x14ac:dyDescent="0.35">
      <c r="A1172" s="1">
        <v>115675</v>
      </c>
      <c r="B1172" s="2"/>
      <c r="C1172" s="1">
        <v>115266</v>
      </c>
    </row>
    <row r="1173" spans="1:3" x14ac:dyDescent="0.35">
      <c r="A1173" s="1">
        <v>167733</v>
      </c>
      <c r="B1173" s="2"/>
      <c r="C1173" s="1">
        <v>115299</v>
      </c>
    </row>
    <row r="1174" spans="1:3" x14ac:dyDescent="0.35">
      <c r="A1174" s="1">
        <v>786141</v>
      </c>
      <c r="B1174" s="2"/>
      <c r="C1174" s="1">
        <v>115356</v>
      </c>
    </row>
    <row r="1175" spans="1:3" x14ac:dyDescent="0.35">
      <c r="A1175" s="1">
        <v>103511</v>
      </c>
      <c r="B1175" s="2"/>
      <c r="C1175" s="1">
        <v>115402</v>
      </c>
    </row>
    <row r="1176" spans="1:3" x14ac:dyDescent="0.35">
      <c r="A1176" s="1">
        <v>441982</v>
      </c>
      <c r="B1176" s="2"/>
      <c r="C1176" s="1">
        <v>115481</v>
      </c>
    </row>
    <row r="1177" spans="1:3" x14ac:dyDescent="0.35">
      <c r="A1177" s="1">
        <v>526737</v>
      </c>
      <c r="B1177" s="2"/>
      <c r="C1177" s="1">
        <v>115502</v>
      </c>
    </row>
    <row r="1178" spans="1:3" x14ac:dyDescent="0.35">
      <c r="A1178" s="1">
        <v>112708</v>
      </c>
      <c r="B1178" s="2"/>
      <c r="C1178" s="1">
        <v>115525</v>
      </c>
    </row>
    <row r="1179" spans="1:3" x14ac:dyDescent="0.35">
      <c r="A1179" s="1">
        <v>163515</v>
      </c>
      <c r="B1179" s="2"/>
      <c r="C1179" s="1">
        <v>115536</v>
      </c>
    </row>
    <row r="1180" spans="1:3" x14ac:dyDescent="0.35">
      <c r="A1180" s="1">
        <v>605477</v>
      </c>
      <c r="B1180" s="2"/>
      <c r="C1180" s="1">
        <v>115604</v>
      </c>
    </row>
    <row r="1181" spans="1:3" x14ac:dyDescent="0.35">
      <c r="A1181" s="1">
        <v>360220</v>
      </c>
      <c r="B1181" s="2"/>
      <c r="C1181" s="1">
        <v>115608</v>
      </c>
    </row>
    <row r="1182" spans="1:3" x14ac:dyDescent="0.35">
      <c r="A1182" s="1">
        <v>518996</v>
      </c>
      <c r="B1182" s="2"/>
      <c r="C1182" s="1">
        <v>115675</v>
      </c>
    </row>
    <row r="1183" spans="1:3" x14ac:dyDescent="0.35">
      <c r="A1183" s="1">
        <v>225471</v>
      </c>
      <c r="B1183" s="2"/>
      <c r="C1183" s="1">
        <v>115693</v>
      </c>
    </row>
    <row r="1184" spans="1:3" x14ac:dyDescent="0.35">
      <c r="A1184" s="1">
        <v>632173</v>
      </c>
      <c r="B1184" s="2"/>
      <c r="C1184" s="1">
        <v>115702</v>
      </c>
    </row>
    <row r="1185" spans="1:3" x14ac:dyDescent="0.35">
      <c r="A1185" s="1">
        <v>258738</v>
      </c>
      <c r="B1185" s="2"/>
      <c r="C1185" s="1">
        <v>115776</v>
      </c>
    </row>
    <row r="1186" spans="1:3" x14ac:dyDescent="0.35">
      <c r="A1186" s="1">
        <v>153802</v>
      </c>
      <c r="B1186" s="2"/>
      <c r="C1186" s="1">
        <v>115786</v>
      </c>
    </row>
    <row r="1187" spans="1:3" x14ac:dyDescent="0.35">
      <c r="A1187" s="1">
        <v>442039</v>
      </c>
      <c r="B1187" s="2"/>
      <c r="C1187" s="1">
        <v>115795</v>
      </c>
    </row>
    <row r="1188" spans="1:3" x14ac:dyDescent="0.35">
      <c r="A1188" s="1">
        <v>679849</v>
      </c>
      <c r="B1188" s="2"/>
      <c r="C1188" s="1">
        <v>115827</v>
      </c>
    </row>
    <row r="1189" spans="1:3" x14ac:dyDescent="0.35">
      <c r="A1189" s="1">
        <v>595464</v>
      </c>
      <c r="B1189" s="2"/>
      <c r="C1189" s="1">
        <v>115851</v>
      </c>
    </row>
    <row r="1190" spans="1:3" x14ac:dyDescent="0.35">
      <c r="A1190" s="1">
        <v>1357639</v>
      </c>
      <c r="B1190" s="2"/>
      <c r="C1190" s="1">
        <v>115867</v>
      </c>
    </row>
    <row r="1191" spans="1:3" x14ac:dyDescent="0.35">
      <c r="A1191" s="1">
        <v>95539</v>
      </c>
      <c r="B1191" s="2"/>
      <c r="C1191" s="1">
        <v>116000</v>
      </c>
    </row>
    <row r="1192" spans="1:3" x14ac:dyDescent="0.35">
      <c r="A1192" s="1">
        <v>1601216</v>
      </c>
      <c r="B1192" s="2"/>
      <c r="C1192" s="1">
        <v>116047</v>
      </c>
    </row>
    <row r="1193" spans="1:3" x14ac:dyDescent="0.35">
      <c r="A1193" s="1">
        <v>191535</v>
      </c>
      <c r="B1193" s="2"/>
      <c r="C1193" s="1">
        <v>116051</v>
      </c>
    </row>
    <row r="1194" spans="1:3" x14ac:dyDescent="0.35">
      <c r="A1194" s="1">
        <v>48650</v>
      </c>
      <c r="B1194" s="2"/>
      <c r="C1194" s="1">
        <v>116130</v>
      </c>
    </row>
    <row r="1195" spans="1:3" x14ac:dyDescent="0.35">
      <c r="A1195" s="1">
        <v>391956</v>
      </c>
      <c r="B1195" s="2"/>
      <c r="C1195" s="1">
        <v>116133</v>
      </c>
    </row>
    <row r="1196" spans="1:3" x14ac:dyDescent="0.35">
      <c r="A1196" s="1">
        <v>176929</v>
      </c>
      <c r="B1196" s="2"/>
      <c r="C1196" s="1">
        <v>116139</v>
      </c>
    </row>
    <row r="1197" spans="1:3" x14ac:dyDescent="0.35">
      <c r="A1197" s="1">
        <v>184039</v>
      </c>
      <c r="B1197" s="2"/>
      <c r="C1197" s="1">
        <v>116187</v>
      </c>
    </row>
    <row r="1198" spans="1:3" x14ac:dyDescent="0.35">
      <c r="A1198" s="1">
        <v>174099</v>
      </c>
      <c r="B1198" s="2"/>
      <c r="C1198" s="1">
        <v>116187</v>
      </c>
    </row>
    <row r="1199" spans="1:3" x14ac:dyDescent="0.35">
      <c r="A1199" s="1">
        <v>420712</v>
      </c>
      <c r="B1199" s="2"/>
      <c r="C1199" s="1">
        <v>116196</v>
      </c>
    </row>
    <row r="1200" spans="1:3" x14ac:dyDescent="0.35">
      <c r="A1200" s="1">
        <v>126663</v>
      </c>
      <c r="B1200" s="2"/>
      <c r="C1200" s="1">
        <v>116199</v>
      </c>
    </row>
    <row r="1201" spans="1:3" x14ac:dyDescent="0.35">
      <c r="A1201" s="1">
        <v>148292</v>
      </c>
      <c r="B1201" s="2"/>
      <c r="C1201" s="1">
        <v>116267</v>
      </c>
    </row>
    <row r="1202" spans="1:3" x14ac:dyDescent="0.35">
      <c r="A1202" s="1">
        <v>353984</v>
      </c>
      <c r="B1202" s="2"/>
      <c r="C1202" s="1">
        <v>116276</v>
      </c>
    </row>
    <row r="1203" spans="1:3" x14ac:dyDescent="0.35">
      <c r="A1203" s="1">
        <v>122228</v>
      </c>
      <c r="B1203" s="2"/>
      <c r="C1203" s="1">
        <v>116361</v>
      </c>
    </row>
    <row r="1204" spans="1:3" x14ac:dyDescent="0.35">
      <c r="A1204" s="1">
        <v>191861</v>
      </c>
      <c r="B1204" s="2"/>
      <c r="C1204" s="1">
        <v>116409</v>
      </c>
    </row>
    <row r="1205" spans="1:3" x14ac:dyDescent="0.35">
      <c r="A1205" s="1">
        <v>447435</v>
      </c>
      <c r="B1205" s="2"/>
      <c r="C1205" s="1">
        <v>116426</v>
      </c>
    </row>
    <row r="1206" spans="1:3" x14ac:dyDescent="0.35">
      <c r="A1206" s="1">
        <v>134297</v>
      </c>
      <c r="B1206" s="2"/>
      <c r="C1206" s="1">
        <v>116450</v>
      </c>
    </row>
    <row r="1207" spans="1:3" x14ac:dyDescent="0.35">
      <c r="A1207" s="1">
        <v>138663</v>
      </c>
      <c r="B1207" s="2"/>
      <c r="C1207" s="1">
        <v>116453</v>
      </c>
    </row>
    <row r="1208" spans="1:3" x14ac:dyDescent="0.35">
      <c r="A1208" s="1">
        <v>136814</v>
      </c>
      <c r="B1208" s="2"/>
      <c r="C1208" s="1">
        <v>116497</v>
      </c>
    </row>
    <row r="1209" spans="1:3" x14ac:dyDescent="0.35">
      <c r="A1209" s="1">
        <v>1439458</v>
      </c>
      <c r="B1209" s="2"/>
      <c r="C1209" s="1">
        <v>116524</v>
      </c>
    </row>
    <row r="1210" spans="1:3" x14ac:dyDescent="0.35">
      <c r="A1210" s="1">
        <v>730111</v>
      </c>
      <c r="B1210" s="2"/>
      <c r="C1210" s="1">
        <v>116544</v>
      </c>
    </row>
    <row r="1211" spans="1:3" x14ac:dyDescent="0.35">
      <c r="A1211" s="1">
        <v>126788</v>
      </c>
      <c r="B1211" s="2"/>
      <c r="C1211" s="1">
        <v>116569</v>
      </c>
    </row>
    <row r="1212" spans="1:3" x14ac:dyDescent="0.35">
      <c r="A1212" s="1">
        <v>138061</v>
      </c>
      <c r="B1212" s="2"/>
      <c r="C1212" s="1">
        <v>116576</v>
      </c>
    </row>
    <row r="1213" spans="1:3" x14ac:dyDescent="0.35">
      <c r="A1213" s="1">
        <v>1243499</v>
      </c>
      <c r="B1213" s="2"/>
      <c r="C1213" s="1">
        <v>116592</v>
      </c>
    </row>
    <row r="1214" spans="1:3" x14ac:dyDescent="0.35">
      <c r="A1214" s="1">
        <v>585373</v>
      </c>
      <c r="B1214" s="2"/>
      <c r="C1214" s="1">
        <v>116606</v>
      </c>
    </row>
    <row r="1215" spans="1:3" x14ac:dyDescent="0.35">
      <c r="A1215" s="1">
        <v>145804</v>
      </c>
      <c r="B1215" s="2"/>
      <c r="C1215" s="1">
        <v>116628</v>
      </c>
    </row>
    <row r="1216" spans="1:3" x14ac:dyDescent="0.35">
      <c r="A1216" s="1">
        <v>1294444</v>
      </c>
      <c r="B1216" s="2"/>
      <c r="C1216" s="1">
        <v>116631</v>
      </c>
    </row>
    <row r="1217" spans="1:3" x14ac:dyDescent="0.35">
      <c r="A1217" s="1">
        <v>131214</v>
      </c>
      <c r="B1217" s="2"/>
      <c r="C1217" s="1">
        <v>116638</v>
      </c>
    </row>
    <row r="1218" spans="1:3" x14ac:dyDescent="0.35">
      <c r="A1218" s="1">
        <v>337400</v>
      </c>
      <c r="B1218" s="2"/>
      <c r="C1218" s="1">
        <v>116684</v>
      </c>
    </row>
    <row r="1219" spans="1:3" x14ac:dyDescent="0.35">
      <c r="A1219" s="1">
        <v>434061</v>
      </c>
      <c r="B1219" s="2"/>
      <c r="C1219" s="1">
        <v>116715</v>
      </c>
    </row>
    <row r="1220" spans="1:3" x14ac:dyDescent="0.35">
      <c r="A1220" s="1">
        <v>419369</v>
      </c>
      <c r="B1220" s="2"/>
      <c r="C1220" s="1">
        <v>116717</v>
      </c>
    </row>
    <row r="1221" spans="1:3" x14ac:dyDescent="0.35">
      <c r="A1221" s="1">
        <v>195365</v>
      </c>
      <c r="B1221" s="2"/>
      <c r="C1221" s="1">
        <v>116741</v>
      </c>
    </row>
    <row r="1222" spans="1:3" x14ac:dyDescent="0.35">
      <c r="A1222" s="1">
        <v>938680</v>
      </c>
      <c r="B1222" s="2"/>
      <c r="C1222" s="1">
        <v>116753</v>
      </c>
    </row>
    <row r="1223" spans="1:3" x14ac:dyDescent="0.35">
      <c r="A1223" s="1">
        <v>1284884</v>
      </c>
      <c r="B1223" s="2"/>
      <c r="C1223" s="1">
        <v>116787</v>
      </c>
    </row>
    <row r="1224" spans="1:3" x14ac:dyDescent="0.35">
      <c r="A1224" s="1">
        <v>266389</v>
      </c>
      <c r="B1224" s="2"/>
      <c r="C1224" s="1">
        <v>116836</v>
      </c>
    </row>
    <row r="1225" spans="1:3" x14ac:dyDescent="0.35">
      <c r="A1225" s="1">
        <v>227918</v>
      </c>
      <c r="B1225" s="2"/>
      <c r="C1225" s="1">
        <v>116840</v>
      </c>
    </row>
    <row r="1226" spans="1:3" x14ac:dyDescent="0.35">
      <c r="A1226" s="1">
        <v>240882</v>
      </c>
      <c r="B1226" s="2"/>
      <c r="C1226" s="1">
        <v>116894</v>
      </c>
    </row>
    <row r="1227" spans="1:3" x14ac:dyDescent="0.35">
      <c r="A1227" s="1">
        <v>168512</v>
      </c>
      <c r="B1227" s="2"/>
      <c r="C1227" s="1">
        <v>116910</v>
      </c>
    </row>
    <row r="1228" spans="1:3" x14ac:dyDescent="0.35">
      <c r="A1228" s="1">
        <v>182057</v>
      </c>
      <c r="B1228" s="2"/>
      <c r="C1228" s="1">
        <v>116950</v>
      </c>
    </row>
    <row r="1229" spans="1:3" x14ac:dyDescent="0.35">
      <c r="A1229" s="1">
        <v>726334</v>
      </c>
      <c r="B1229" s="2"/>
      <c r="C1229" s="1">
        <v>117030</v>
      </c>
    </row>
    <row r="1230" spans="1:3" x14ac:dyDescent="0.35">
      <c r="A1230" s="1">
        <v>561123</v>
      </c>
      <c r="B1230" s="2"/>
      <c r="C1230" s="1">
        <v>117036</v>
      </c>
    </row>
    <row r="1231" spans="1:3" x14ac:dyDescent="0.35">
      <c r="A1231" s="1">
        <v>282990</v>
      </c>
      <c r="B1231" s="2"/>
      <c r="C1231" s="1">
        <v>117054</v>
      </c>
    </row>
    <row r="1232" spans="1:3" x14ac:dyDescent="0.35">
      <c r="A1232" s="1">
        <v>869439</v>
      </c>
      <c r="B1232" s="2"/>
      <c r="C1232" s="1">
        <v>117059</v>
      </c>
    </row>
    <row r="1233" spans="1:3" x14ac:dyDescent="0.35">
      <c r="A1233" s="1">
        <v>140868</v>
      </c>
      <c r="B1233" s="2"/>
      <c r="C1233" s="1">
        <v>117091</v>
      </c>
    </row>
    <row r="1234" spans="1:3" x14ac:dyDescent="0.35">
      <c r="A1234" s="1">
        <v>177676</v>
      </c>
      <c r="B1234" s="2"/>
      <c r="C1234" s="1">
        <v>117107</v>
      </c>
    </row>
    <row r="1235" spans="1:3" x14ac:dyDescent="0.35">
      <c r="A1235" s="1">
        <v>275238</v>
      </c>
      <c r="B1235" s="2"/>
      <c r="C1235" s="1">
        <v>117109</v>
      </c>
    </row>
    <row r="1236" spans="1:3" x14ac:dyDescent="0.35">
      <c r="A1236" s="1">
        <v>133364</v>
      </c>
      <c r="B1236" s="2"/>
      <c r="C1236" s="1">
        <v>117141</v>
      </c>
    </row>
    <row r="1237" spans="1:3" x14ac:dyDescent="0.35">
      <c r="A1237" s="1">
        <v>813626</v>
      </c>
      <c r="B1237" s="2"/>
      <c r="C1237" s="1">
        <v>117207</v>
      </c>
    </row>
    <row r="1238" spans="1:3" x14ac:dyDescent="0.35">
      <c r="A1238" s="1">
        <v>1732765</v>
      </c>
      <c r="B1238" s="2"/>
      <c r="C1238" s="1">
        <v>117254</v>
      </c>
    </row>
    <row r="1239" spans="1:3" x14ac:dyDescent="0.35">
      <c r="A1239" s="1">
        <v>373069</v>
      </c>
      <c r="B1239" s="2"/>
      <c r="C1239" s="1">
        <v>117268</v>
      </c>
    </row>
    <row r="1240" spans="1:3" x14ac:dyDescent="0.35">
      <c r="A1240" s="1">
        <v>571587</v>
      </c>
      <c r="B1240" s="2"/>
      <c r="C1240" s="1">
        <v>117292</v>
      </c>
    </row>
    <row r="1241" spans="1:3" x14ac:dyDescent="0.35">
      <c r="A1241" s="1">
        <v>462951</v>
      </c>
      <c r="B1241" s="2"/>
      <c r="C1241" s="1">
        <v>117396</v>
      </c>
    </row>
    <row r="1242" spans="1:3" x14ac:dyDescent="0.35">
      <c r="A1242" s="1">
        <v>267766</v>
      </c>
      <c r="B1242" s="2"/>
      <c r="C1242" s="1">
        <v>117408</v>
      </c>
    </row>
    <row r="1243" spans="1:3" x14ac:dyDescent="0.35">
      <c r="A1243" s="1">
        <v>282806</v>
      </c>
      <c r="B1243" s="2"/>
      <c r="C1243" s="1">
        <v>117462</v>
      </c>
    </row>
    <row r="1244" spans="1:3" x14ac:dyDescent="0.35">
      <c r="A1244" s="1">
        <v>281733</v>
      </c>
      <c r="B1244" s="2"/>
      <c r="C1244" s="1">
        <v>117645</v>
      </c>
    </row>
    <row r="1245" spans="1:3" x14ac:dyDescent="0.35">
      <c r="A1245" s="1">
        <v>593243</v>
      </c>
      <c r="B1245" s="2"/>
      <c r="C1245" s="1">
        <v>117756</v>
      </c>
    </row>
    <row r="1246" spans="1:3" x14ac:dyDescent="0.35">
      <c r="A1246" s="1">
        <v>158353</v>
      </c>
      <c r="B1246" s="2"/>
      <c r="C1246" s="1">
        <v>117768</v>
      </c>
    </row>
    <row r="1247" spans="1:3" x14ac:dyDescent="0.35">
      <c r="A1247" s="1">
        <v>236254</v>
      </c>
      <c r="B1247" s="2"/>
      <c r="C1247" s="1">
        <v>117768</v>
      </c>
    </row>
    <row r="1248" spans="1:3" x14ac:dyDescent="0.35">
      <c r="A1248" s="1">
        <v>41679</v>
      </c>
      <c r="B1248" s="2"/>
      <c r="C1248" s="1">
        <v>117790</v>
      </c>
    </row>
    <row r="1249" spans="1:3" x14ac:dyDescent="0.35">
      <c r="A1249" s="1">
        <v>581833</v>
      </c>
      <c r="B1249" s="2"/>
      <c r="C1249" s="1">
        <v>117793</v>
      </c>
    </row>
    <row r="1250" spans="1:3" x14ac:dyDescent="0.35">
      <c r="A1250" s="1">
        <v>656708</v>
      </c>
      <c r="B1250" s="2"/>
      <c r="C1250" s="1">
        <v>117832</v>
      </c>
    </row>
    <row r="1251" spans="1:3" x14ac:dyDescent="0.35">
      <c r="A1251" s="1">
        <v>826395</v>
      </c>
      <c r="B1251" s="2"/>
      <c r="C1251" s="1">
        <v>117900</v>
      </c>
    </row>
    <row r="1252" spans="1:3" x14ac:dyDescent="0.35">
      <c r="A1252" s="1">
        <v>279655</v>
      </c>
      <c r="B1252" s="2"/>
      <c r="C1252" s="1">
        <v>117929</v>
      </c>
    </row>
    <row r="1253" spans="1:3" x14ac:dyDescent="0.35">
      <c r="A1253" s="1">
        <v>174800</v>
      </c>
      <c r="B1253" s="2"/>
      <c r="C1253" s="1">
        <v>117956</v>
      </c>
    </row>
    <row r="1254" spans="1:3" x14ac:dyDescent="0.35">
      <c r="A1254" s="1">
        <v>461335</v>
      </c>
      <c r="B1254" s="2"/>
      <c r="C1254" s="1">
        <v>117968</v>
      </c>
    </row>
    <row r="1255" spans="1:3" x14ac:dyDescent="0.35">
      <c r="A1255" s="1">
        <v>309600</v>
      </c>
      <c r="B1255" s="2"/>
      <c r="C1255" s="1">
        <v>118032</v>
      </c>
    </row>
    <row r="1256" spans="1:3" x14ac:dyDescent="0.35">
      <c r="A1256" s="1">
        <v>134024</v>
      </c>
      <c r="B1256" s="2"/>
      <c r="C1256" s="1">
        <v>118067</v>
      </c>
    </row>
    <row r="1257" spans="1:3" x14ac:dyDescent="0.35">
      <c r="A1257" s="1">
        <v>173634</v>
      </c>
      <c r="B1257" s="2"/>
      <c r="C1257" s="1">
        <v>118094</v>
      </c>
    </row>
    <row r="1258" spans="1:3" x14ac:dyDescent="0.35">
      <c r="A1258" s="1">
        <v>396786</v>
      </c>
      <c r="B1258" s="2"/>
      <c r="C1258" s="1">
        <v>118101</v>
      </c>
    </row>
    <row r="1259" spans="1:3" x14ac:dyDescent="0.35">
      <c r="A1259" s="1">
        <v>385725</v>
      </c>
      <c r="B1259" s="2"/>
      <c r="C1259" s="1">
        <v>118171</v>
      </c>
    </row>
    <row r="1260" spans="1:3" x14ac:dyDescent="0.35">
      <c r="A1260" s="1">
        <v>966401</v>
      </c>
      <c r="B1260" s="2"/>
      <c r="C1260" s="1">
        <v>118219</v>
      </c>
    </row>
    <row r="1261" spans="1:3" x14ac:dyDescent="0.35">
      <c r="A1261" s="1">
        <v>716474</v>
      </c>
      <c r="B1261" s="2"/>
      <c r="C1261" s="1">
        <v>118305</v>
      </c>
    </row>
    <row r="1262" spans="1:3" x14ac:dyDescent="0.35">
      <c r="A1262" s="1">
        <v>665729</v>
      </c>
      <c r="B1262" s="2"/>
      <c r="C1262" s="1">
        <v>118310</v>
      </c>
    </row>
    <row r="1263" spans="1:3" x14ac:dyDescent="0.35">
      <c r="A1263" s="1">
        <v>505713</v>
      </c>
      <c r="B1263" s="2"/>
      <c r="C1263" s="1">
        <v>118324</v>
      </c>
    </row>
    <row r="1264" spans="1:3" x14ac:dyDescent="0.35">
      <c r="A1264" s="1">
        <v>331819</v>
      </c>
      <c r="B1264" s="2"/>
      <c r="C1264" s="1">
        <v>118414</v>
      </c>
    </row>
    <row r="1265" spans="1:3" x14ac:dyDescent="0.35">
      <c r="A1265" s="1">
        <v>504618</v>
      </c>
      <c r="B1265" s="2"/>
      <c r="C1265" s="1">
        <v>118420</v>
      </c>
    </row>
    <row r="1266" spans="1:3" x14ac:dyDescent="0.35">
      <c r="A1266" s="1">
        <v>105116</v>
      </c>
      <c r="B1266" s="2"/>
      <c r="C1266" s="1">
        <v>118436</v>
      </c>
    </row>
    <row r="1267" spans="1:3" x14ac:dyDescent="0.35">
      <c r="A1267" s="1">
        <v>110817</v>
      </c>
      <c r="B1267" s="2"/>
      <c r="C1267" s="1">
        <v>118439</v>
      </c>
    </row>
    <row r="1268" spans="1:3" x14ac:dyDescent="0.35">
      <c r="A1268" s="1">
        <v>834405</v>
      </c>
      <c r="B1268" s="2"/>
      <c r="C1268" s="1">
        <v>118475</v>
      </c>
    </row>
    <row r="1269" spans="1:3" x14ac:dyDescent="0.35">
      <c r="A1269" s="1">
        <v>168450</v>
      </c>
      <c r="B1269" s="2"/>
      <c r="C1269" s="1">
        <v>118492</v>
      </c>
    </row>
    <row r="1270" spans="1:3" x14ac:dyDescent="0.35">
      <c r="A1270" s="1">
        <v>877532</v>
      </c>
      <c r="B1270" s="2"/>
      <c r="C1270" s="1">
        <v>118497</v>
      </c>
    </row>
    <row r="1271" spans="1:3" x14ac:dyDescent="0.35">
      <c r="A1271" s="1">
        <v>418364</v>
      </c>
      <c r="B1271" s="2"/>
      <c r="C1271" s="1">
        <v>118543</v>
      </c>
    </row>
    <row r="1272" spans="1:3" x14ac:dyDescent="0.35">
      <c r="A1272" s="1">
        <v>121385</v>
      </c>
      <c r="B1272" s="2"/>
      <c r="C1272" s="1">
        <v>118581</v>
      </c>
    </row>
    <row r="1273" spans="1:3" x14ac:dyDescent="0.35">
      <c r="A1273" s="1">
        <v>965503</v>
      </c>
      <c r="B1273" s="2"/>
      <c r="C1273" s="1">
        <v>118593</v>
      </c>
    </row>
    <row r="1274" spans="1:3" x14ac:dyDescent="0.35">
      <c r="A1274" s="1">
        <v>422117</v>
      </c>
      <c r="B1274" s="2"/>
      <c r="C1274" s="1">
        <v>118615</v>
      </c>
    </row>
    <row r="1275" spans="1:3" x14ac:dyDescent="0.35">
      <c r="A1275" s="1">
        <v>55710</v>
      </c>
      <c r="B1275" s="2"/>
      <c r="C1275" s="1">
        <v>118675</v>
      </c>
    </row>
    <row r="1276" spans="1:3" x14ac:dyDescent="0.35">
      <c r="A1276" s="1">
        <v>908615</v>
      </c>
      <c r="B1276" s="2"/>
      <c r="C1276" s="1">
        <v>118693</v>
      </c>
    </row>
    <row r="1277" spans="1:3" x14ac:dyDescent="0.35">
      <c r="A1277" s="1">
        <v>164800</v>
      </c>
      <c r="B1277" s="2"/>
      <c r="C1277" s="1">
        <v>118701</v>
      </c>
    </row>
    <row r="1278" spans="1:3" x14ac:dyDescent="0.35">
      <c r="A1278" s="1">
        <v>130104</v>
      </c>
      <c r="B1278" s="2"/>
      <c r="C1278" s="1">
        <v>118731</v>
      </c>
    </row>
    <row r="1279" spans="1:3" x14ac:dyDescent="0.35">
      <c r="A1279" s="1">
        <v>771792</v>
      </c>
      <c r="B1279" s="2"/>
      <c r="C1279" s="1">
        <v>118779</v>
      </c>
    </row>
    <row r="1280" spans="1:3" x14ac:dyDescent="0.35">
      <c r="A1280" s="1">
        <v>1204876</v>
      </c>
      <c r="B1280" s="2"/>
      <c r="C1280" s="1">
        <v>118789</v>
      </c>
    </row>
    <row r="1281" spans="1:3" x14ac:dyDescent="0.35">
      <c r="A1281" s="1">
        <v>900127</v>
      </c>
      <c r="B1281" s="2"/>
      <c r="C1281" s="1">
        <v>118791</v>
      </c>
    </row>
    <row r="1282" spans="1:3" x14ac:dyDescent="0.35">
      <c r="A1282" s="1">
        <v>1107496</v>
      </c>
      <c r="B1282" s="2"/>
      <c r="C1282" s="1">
        <v>118823</v>
      </c>
    </row>
    <row r="1283" spans="1:3" x14ac:dyDescent="0.35">
      <c r="A1283" s="1">
        <v>743864</v>
      </c>
      <c r="B1283" s="2"/>
      <c r="C1283" s="1">
        <v>118850</v>
      </c>
    </row>
    <row r="1284" spans="1:3" x14ac:dyDescent="0.35">
      <c r="A1284" s="1">
        <v>785776</v>
      </c>
      <c r="B1284" s="2"/>
      <c r="C1284" s="1">
        <v>118880</v>
      </c>
    </row>
    <row r="1285" spans="1:3" x14ac:dyDescent="0.35">
      <c r="A1285" s="1">
        <v>190996</v>
      </c>
      <c r="B1285" s="2"/>
      <c r="C1285" s="1">
        <v>118920</v>
      </c>
    </row>
    <row r="1286" spans="1:3" x14ac:dyDescent="0.35">
      <c r="A1286" s="1">
        <v>863839</v>
      </c>
      <c r="B1286" s="2"/>
      <c r="C1286" s="1">
        <v>118935</v>
      </c>
    </row>
    <row r="1287" spans="1:3" x14ac:dyDescent="0.35">
      <c r="A1287" s="1">
        <v>599916</v>
      </c>
      <c r="B1287" s="2"/>
      <c r="C1287" s="1">
        <v>119046</v>
      </c>
    </row>
    <row r="1288" spans="1:3" x14ac:dyDescent="0.35">
      <c r="A1288" s="1">
        <v>1477218</v>
      </c>
      <c r="B1288" s="2"/>
      <c r="C1288" s="1">
        <v>119047</v>
      </c>
    </row>
    <row r="1289" spans="1:3" x14ac:dyDescent="0.35">
      <c r="A1289" s="1">
        <v>159324</v>
      </c>
      <c r="B1289" s="2"/>
      <c r="C1289" s="1">
        <v>119049</v>
      </c>
    </row>
    <row r="1290" spans="1:3" x14ac:dyDescent="0.35">
      <c r="A1290" s="1">
        <v>177842</v>
      </c>
      <c r="B1290" s="2"/>
      <c r="C1290" s="1">
        <v>119049</v>
      </c>
    </row>
    <row r="1291" spans="1:3" x14ac:dyDescent="0.35">
      <c r="A1291" s="1">
        <v>477607</v>
      </c>
      <c r="B1291" s="2"/>
      <c r="C1291" s="1">
        <v>119105</v>
      </c>
    </row>
    <row r="1292" spans="1:3" x14ac:dyDescent="0.35">
      <c r="A1292" s="1">
        <v>769708</v>
      </c>
      <c r="B1292" s="2"/>
      <c r="C1292" s="1">
        <v>119192</v>
      </c>
    </row>
    <row r="1293" spans="1:3" x14ac:dyDescent="0.35">
      <c r="A1293" s="1">
        <v>835826</v>
      </c>
      <c r="B1293" s="2"/>
      <c r="C1293" s="1">
        <v>119241</v>
      </c>
    </row>
    <row r="1294" spans="1:3" x14ac:dyDescent="0.35">
      <c r="A1294" s="1">
        <v>625899</v>
      </c>
      <c r="B1294" s="2"/>
      <c r="C1294" s="1">
        <v>119317</v>
      </c>
    </row>
    <row r="1295" spans="1:3" x14ac:dyDescent="0.35">
      <c r="A1295" s="1">
        <v>582770</v>
      </c>
      <c r="B1295" s="2"/>
      <c r="C1295" s="1">
        <v>119392</v>
      </c>
    </row>
    <row r="1296" spans="1:3" x14ac:dyDescent="0.35">
      <c r="A1296" s="1">
        <v>158979</v>
      </c>
      <c r="B1296" s="2"/>
      <c r="C1296" s="1">
        <v>119408</v>
      </c>
    </row>
    <row r="1297" spans="1:3" x14ac:dyDescent="0.35">
      <c r="A1297" s="1">
        <v>98478</v>
      </c>
      <c r="B1297" s="2"/>
      <c r="C1297" s="1">
        <v>119409</v>
      </c>
    </row>
    <row r="1298" spans="1:3" x14ac:dyDescent="0.35">
      <c r="A1298" s="1">
        <v>186361</v>
      </c>
      <c r="B1298" s="2"/>
      <c r="C1298" s="1">
        <v>119417</v>
      </c>
    </row>
    <row r="1299" spans="1:3" x14ac:dyDescent="0.35">
      <c r="A1299" s="1">
        <v>99183</v>
      </c>
      <c r="B1299" s="2"/>
      <c r="C1299" s="1">
        <v>119425</v>
      </c>
    </row>
    <row r="1300" spans="1:3" x14ac:dyDescent="0.35">
      <c r="A1300" s="1">
        <v>506865</v>
      </c>
      <c r="B1300" s="2"/>
      <c r="C1300" s="1">
        <v>119471</v>
      </c>
    </row>
    <row r="1301" spans="1:3" x14ac:dyDescent="0.35">
      <c r="A1301" s="1">
        <v>276121</v>
      </c>
      <c r="B1301" s="2"/>
      <c r="C1301" s="1">
        <v>119510</v>
      </c>
    </row>
    <row r="1302" spans="1:3" x14ac:dyDescent="0.35">
      <c r="A1302" s="1">
        <v>569815</v>
      </c>
      <c r="B1302" s="2"/>
      <c r="C1302" s="1">
        <v>119682</v>
      </c>
    </row>
    <row r="1303" spans="1:3" x14ac:dyDescent="0.35">
      <c r="A1303" s="1">
        <v>148865</v>
      </c>
      <c r="B1303" s="2"/>
      <c r="C1303" s="1">
        <v>119718</v>
      </c>
    </row>
    <row r="1304" spans="1:3" x14ac:dyDescent="0.35">
      <c r="A1304" s="1">
        <v>906298</v>
      </c>
      <c r="B1304" s="2"/>
      <c r="C1304" s="1">
        <v>119723</v>
      </c>
    </row>
    <row r="1305" spans="1:3" x14ac:dyDescent="0.35">
      <c r="A1305" s="1">
        <v>147232</v>
      </c>
      <c r="B1305" s="2"/>
      <c r="C1305" s="1">
        <v>119725</v>
      </c>
    </row>
    <row r="1306" spans="1:3" x14ac:dyDescent="0.35">
      <c r="A1306" s="1">
        <v>331705</v>
      </c>
      <c r="B1306" s="2"/>
      <c r="C1306" s="1">
        <v>119744</v>
      </c>
    </row>
    <row r="1307" spans="1:3" x14ac:dyDescent="0.35">
      <c r="A1307" s="1">
        <v>276170</v>
      </c>
      <c r="B1307" s="2"/>
      <c r="C1307" s="1">
        <v>119768</v>
      </c>
    </row>
    <row r="1308" spans="1:3" x14ac:dyDescent="0.35">
      <c r="A1308" s="1">
        <v>109086</v>
      </c>
      <c r="B1308" s="2"/>
      <c r="C1308" s="1">
        <v>119955</v>
      </c>
    </row>
    <row r="1309" spans="1:3" x14ac:dyDescent="0.35">
      <c r="A1309" s="1">
        <v>278156</v>
      </c>
      <c r="B1309" s="2"/>
      <c r="C1309" s="1">
        <v>119971</v>
      </c>
    </row>
    <row r="1310" spans="1:3" x14ac:dyDescent="0.35">
      <c r="A1310" s="1">
        <v>809371</v>
      </c>
      <c r="B1310" s="2"/>
      <c r="C1310" s="1">
        <v>119972</v>
      </c>
    </row>
    <row r="1311" spans="1:3" x14ac:dyDescent="0.35">
      <c r="A1311" s="1">
        <v>313890</v>
      </c>
      <c r="B1311" s="2"/>
      <c r="C1311" s="1">
        <v>119981</v>
      </c>
    </row>
    <row r="1312" spans="1:3" x14ac:dyDescent="0.35">
      <c r="A1312" s="1">
        <v>186493</v>
      </c>
      <c r="B1312" s="2"/>
      <c r="C1312" s="1">
        <v>120004</v>
      </c>
    </row>
    <row r="1313" spans="1:3" x14ac:dyDescent="0.35">
      <c r="A1313" s="1">
        <v>162549</v>
      </c>
      <c r="B1313" s="2"/>
      <c r="C1313" s="1">
        <v>120042</v>
      </c>
    </row>
    <row r="1314" spans="1:3" x14ac:dyDescent="0.35">
      <c r="A1314" s="1">
        <v>176262</v>
      </c>
      <c r="B1314" s="2"/>
      <c r="C1314" s="1">
        <v>120043</v>
      </c>
    </row>
    <row r="1315" spans="1:3" x14ac:dyDescent="0.35">
      <c r="A1315" s="1">
        <v>762237</v>
      </c>
      <c r="B1315" s="2"/>
      <c r="C1315" s="1">
        <v>120047</v>
      </c>
    </row>
    <row r="1316" spans="1:3" x14ac:dyDescent="0.35">
      <c r="A1316" s="1">
        <v>61660</v>
      </c>
      <c r="B1316" s="2"/>
      <c r="C1316" s="1">
        <v>120072</v>
      </c>
    </row>
    <row r="1317" spans="1:3" x14ac:dyDescent="0.35">
      <c r="A1317" s="1">
        <v>544975</v>
      </c>
      <c r="B1317" s="2"/>
      <c r="C1317" s="1">
        <v>120101</v>
      </c>
    </row>
    <row r="1318" spans="1:3" x14ac:dyDescent="0.35">
      <c r="A1318" s="1">
        <v>176937</v>
      </c>
      <c r="B1318" s="2"/>
      <c r="C1318" s="1">
        <v>120109</v>
      </c>
    </row>
    <row r="1319" spans="1:3" x14ac:dyDescent="0.35">
      <c r="A1319" s="1">
        <v>465068</v>
      </c>
      <c r="B1319" s="2"/>
      <c r="C1319" s="1">
        <v>120224</v>
      </c>
    </row>
    <row r="1320" spans="1:3" x14ac:dyDescent="0.35">
      <c r="A1320" s="1">
        <v>191729</v>
      </c>
      <c r="B1320" s="2"/>
      <c r="C1320" s="1">
        <v>120279</v>
      </c>
    </row>
    <row r="1321" spans="1:3" x14ac:dyDescent="0.35">
      <c r="A1321" s="1">
        <v>1359921</v>
      </c>
      <c r="B1321" s="2"/>
      <c r="C1321" s="1">
        <v>120331</v>
      </c>
    </row>
    <row r="1322" spans="1:3" x14ac:dyDescent="0.35">
      <c r="A1322" s="1">
        <v>153553</v>
      </c>
      <c r="B1322" s="2"/>
      <c r="C1322" s="1">
        <v>120351</v>
      </c>
    </row>
    <row r="1323" spans="1:3" x14ac:dyDescent="0.35">
      <c r="A1323" s="1">
        <v>354840</v>
      </c>
      <c r="B1323" s="2"/>
      <c r="C1323" s="1">
        <v>120418</v>
      </c>
    </row>
    <row r="1324" spans="1:3" x14ac:dyDescent="0.35">
      <c r="A1324" s="1">
        <v>307475</v>
      </c>
      <c r="B1324" s="2"/>
      <c r="C1324" s="1">
        <v>120447</v>
      </c>
    </row>
    <row r="1325" spans="1:3" x14ac:dyDescent="0.35">
      <c r="A1325" s="1">
        <v>111395</v>
      </c>
      <c r="B1325" s="2"/>
      <c r="C1325" s="1">
        <v>120500</v>
      </c>
    </row>
    <row r="1326" spans="1:3" x14ac:dyDescent="0.35">
      <c r="A1326" s="1">
        <v>193428</v>
      </c>
      <c r="B1326" s="2"/>
      <c r="C1326" s="1">
        <v>120511</v>
      </c>
    </row>
    <row r="1327" spans="1:3" x14ac:dyDescent="0.35">
      <c r="A1327" s="1">
        <v>137509</v>
      </c>
      <c r="B1327" s="2"/>
      <c r="C1327" s="1">
        <v>120521</v>
      </c>
    </row>
    <row r="1328" spans="1:3" x14ac:dyDescent="0.35">
      <c r="A1328" s="1">
        <v>1362834</v>
      </c>
      <c r="B1328" s="2"/>
      <c r="C1328" s="1">
        <v>120523</v>
      </c>
    </row>
    <row r="1329" spans="1:3" x14ac:dyDescent="0.35">
      <c r="A1329" s="1">
        <v>722723</v>
      </c>
      <c r="B1329" s="2"/>
      <c r="C1329" s="1">
        <v>120536</v>
      </c>
    </row>
    <row r="1330" spans="1:3" x14ac:dyDescent="0.35">
      <c r="A1330" s="1">
        <v>191500</v>
      </c>
      <c r="B1330" s="2"/>
      <c r="C1330" s="1">
        <v>120621</v>
      </c>
    </row>
    <row r="1331" spans="1:3" x14ac:dyDescent="0.35">
      <c r="A1331" s="1">
        <v>139244</v>
      </c>
      <c r="B1331" s="2"/>
      <c r="C1331" s="1">
        <v>120674</v>
      </c>
    </row>
    <row r="1332" spans="1:3" x14ac:dyDescent="0.35">
      <c r="A1332" s="1">
        <v>459303</v>
      </c>
      <c r="B1332" s="2"/>
      <c r="C1332" s="1">
        <v>120765</v>
      </c>
    </row>
    <row r="1333" spans="1:3" x14ac:dyDescent="0.35">
      <c r="A1333" s="1">
        <v>732648</v>
      </c>
      <c r="B1333" s="2"/>
      <c r="C1333" s="1">
        <v>120768</v>
      </c>
    </row>
    <row r="1334" spans="1:3" x14ac:dyDescent="0.35">
      <c r="A1334" s="1">
        <v>824270</v>
      </c>
      <c r="B1334" s="2"/>
      <c r="C1334" s="1">
        <v>120775</v>
      </c>
    </row>
    <row r="1335" spans="1:3" x14ac:dyDescent="0.35">
      <c r="A1335" s="1">
        <v>261750</v>
      </c>
      <c r="B1335" s="2"/>
      <c r="C1335" s="1">
        <v>120813</v>
      </c>
    </row>
    <row r="1336" spans="1:3" x14ac:dyDescent="0.35">
      <c r="A1336" s="1">
        <v>1139914</v>
      </c>
      <c r="B1336" s="2"/>
      <c r="C1336" s="1">
        <v>120868</v>
      </c>
    </row>
    <row r="1337" spans="1:3" x14ac:dyDescent="0.35">
      <c r="A1337" s="1">
        <v>50816</v>
      </c>
      <c r="B1337" s="2"/>
      <c r="C1337" s="1">
        <v>120870</v>
      </c>
    </row>
    <row r="1338" spans="1:3" x14ac:dyDescent="0.35">
      <c r="A1338" s="1">
        <v>295522</v>
      </c>
      <c r="B1338" s="2"/>
      <c r="C1338" s="1">
        <v>120921</v>
      </c>
    </row>
    <row r="1339" spans="1:3" x14ac:dyDescent="0.35">
      <c r="A1339" s="1">
        <v>624298</v>
      </c>
      <c r="B1339" s="2"/>
      <c r="C1339" s="1">
        <v>120995</v>
      </c>
    </row>
    <row r="1340" spans="1:3" x14ac:dyDescent="0.35">
      <c r="A1340" s="1">
        <v>277289</v>
      </c>
      <c r="B1340" s="2"/>
      <c r="C1340" s="1">
        <v>121022</v>
      </c>
    </row>
    <row r="1341" spans="1:3" x14ac:dyDescent="0.35">
      <c r="A1341" s="1">
        <v>78838</v>
      </c>
      <c r="B1341" s="2"/>
      <c r="C1341" s="1">
        <v>121067</v>
      </c>
    </row>
    <row r="1342" spans="1:3" x14ac:dyDescent="0.35">
      <c r="A1342" s="1">
        <v>674468</v>
      </c>
      <c r="B1342" s="2"/>
      <c r="C1342" s="1">
        <v>121089</v>
      </c>
    </row>
    <row r="1343" spans="1:3" x14ac:dyDescent="0.35">
      <c r="A1343" s="1">
        <v>289273</v>
      </c>
      <c r="B1343" s="2"/>
      <c r="C1343" s="1">
        <v>121193</v>
      </c>
    </row>
    <row r="1344" spans="1:3" x14ac:dyDescent="0.35">
      <c r="A1344" s="1">
        <v>95024</v>
      </c>
      <c r="B1344" s="2"/>
      <c r="C1344" s="1">
        <v>121318</v>
      </c>
    </row>
    <row r="1345" spans="1:3" x14ac:dyDescent="0.35">
      <c r="A1345" s="1">
        <v>226011</v>
      </c>
      <c r="B1345" s="2"/>
      <c r="C1345" s="1">
        <v>121325</v>
      </c>
    </row>
    <row r="1346" spans="1:3" x14ac:dyDescent="0.35">
      <c r="A1346" s="1">
        <v>882100</v>
      </c>
      <c r="B1346" s="2"/>
      <c r="C1346" s="1">
        <v>121380</v>
      </c>
    </row>
    <row r="1347" spans="1:3" x14ac:dyDescent="0.35">
      <c r="A1347" s="1">
        <v>557952</v>
      </c>
      <c r="B1347" s="2"/>
      <c r="C1347" s="1">
        <v>121385</v>
      </c>
    </row>
    <row r="1348" spans="1:3" x14ac:dyDescent="0.35">
      <c r="A1348" s="1">
        <v>689506</v>
      </c>
      <c r="B1348" s="2"/>
      <c r="C1348" s="1">
        <v>121407</v>
      </c>
    </row>
    <row r="1349" spans="1:3" x14ac:dyDescent="0.35">
      <c r="A1349" s="1">
        <v>163085</v>
      </c>
      <c r="B1349" s="2"/>
      <c r="C1349" s="1">
        <v>121454</v>
      </c>
    </row>
    <row r="1350" spans="1:3" x14ac:dyDescent="0.35">
      <c r="A1350" s="1">
        <v>499012</v>
      </c>
      <c r="B1350" s="2"/>
      <c r="C1350" s="1">
        <v>121484</v>
      </c>
    </row>
    <row r="1351" spans="1:3" x14ac:dyDescent="0.35">
      <c r="A1351" s="1">
        <v>291338</v>
      </c>
      <c r="B1351" s="2"/>
      <c r="C1351" s="1">
        <v>121506</v>
      </c>
    </row>
    <row r="1352" spans="1:3" x14ac:dyDescent="0.35">
      <c r="A1352" s="1">
        <v>31482</v>
      </c>
      <c r="B1352" s="2"/>
      <c r="C1352" s="1">
        <v>121526</v>
      </c>
    </row>
    <row r="1353" spans="1:3" x14ac:dyDescent="0.35">
      <c r="A1353" s="1">
        <v>703952</v>
      </c>
      <c r="B1353" s="2"/>
      <c r="C1353" s="1">
        <v>121631</v>
      </c>
    </row>
    <row r="1354" spans="1:3" x14ac:dyDescent="0.35">
      <c r="A1354" s="1">
        <v>251966</v>
      </c>
      <c r="B1354" s="2"/>
      <c r="C1354" s="1">
        <v>121772</v>
      </c>
    </row>
    <row r="1355" spans="1:3" x14ac:dyDescent="0.35">
      <c r="A1355" s="1">
        <v>222163</v>
      </c>
      <c r="B1355" s="2"/>
      <c r="C1355" s="1">
        <v>121778</v>
      </c>
    </row>
    <row r="1356" spans="1:3" x14ac:dyDescent="0.35">
      <c r="A1356" s="1">
        <v>601743</v>
      </c>
      <c r="B1356" s="2"/>
      <c r="C1356" s="1">
        <v>121806</v>
      </c>
    </row>
    <row r="1357" spans="1:3" x14ac:dyDescent="0.35">
      <c r="A1357" s="1">
        <v>365933</v>
      </c>
      <c r="B1357" s="2"/>
      <c r="C1357" s="1">
        <v>121813</v>
      </c>
    </row>
    <row r="1358" spans="1:3" x14ac:dyDescent="0.35">
      <c r="A1358" s="1">
        <v>476615</v>
      </c>
      <c r="B1358" s="2"/>
      <c r="C1358" s="1">
        <v>121840</v>
      </c>
    </row>
    <row r="1359" spans="1:3" x14ac:dyDescent="0.35">
      <c r="A1359" s="1">
        <v>275990</v>
      </c>
      <c r="B1359" s="2"/>
      <c r="C1359" s="1">
        <v>121845</v>
      </c>
    </row>
    <row r="1360" spans="1:3" x14ac:dyDescent="0.35">
      <c r="A1360" s="1">
        <v>348778</v>
      </c>
      <c r="B1360" s="2"/>
      <c r="C1360" s="1">
        <v>121953</v>
      </c>
    </row>
    <row r="1361" spans="1:3" x14ac:dyDescent="0.35">
      <c r="A1361" s="1">
        <v>37123</v>
      </c>
      <c r="B1361" s="2"/>
      <c r="C1361" s="1">
        <v>121960</v>
      </c>
    </row>
    <row r="1362" spans="1:3" x14ac:dyDescent="0.35">
      <c r="A1362" s="1">
        <v>857609</v>
      </c>
      <c r="B1362" s="2"/>
      <c r="C1362" s="1">
        <v>122005</v>
      </c>
    </row>
    <row r="1363" spans="1:3" x14ac:dyDescent="0.35">
      <c r="A1363" s="1">
        <v>396903</v>
      </c>
      <c r="B1363" s="2"/>
      <c r="C1363" s="1">
        <v>122033</v>
      </c>
    </row>
    <row r="1364" spans="1:3" x14ac:dyDescent="0.35">
      <c r="A1364" s="1">
        <v>507778</v>
      </c>
      <c r="B1364" s="2"/>
      <c r="C1364" s="1">
        <v>122045</v>
      </c>
    </row>
    <row r="1365" spans="1:3" x14ac:dyDescent="0.35">
      <c r="A1365" s="1">
        <v>236652</v>
      </c>
      <c r="B1365" s="2"/>
      <c r="C1365" s="1">
        <v>122058</v>
      </c>
    </row>
    <row r="1366" spans="1:3" x14ac:dyDescent="0.35">
      <c r="A1366" s="1">
        <v>146341</v>
      </c>
      <c r="B1366" s="2"/>
      <c r="C1366" s="1">
        <v>122061</v>
      </c>
    </row>
    <row r="1367" spans="1:3" x14ac:dyDescent="0.35">
      <c r="A1367" s="1">
        <v>464162</v>
      </c>
      <c r="B1367" s="2"/>
      <c r="C1367" s="1">
        <v>122074</v>
      </c>
    </row>
    <row r="1368" spans="1:3" x14ac:dyDescent="0.35">
      <c r="A1368" s="1">
        <v>197501</v>
      </c>
      <c r="B1368" s="2"/>
      <c r="C1368" s="1">
        <v>122125</v>
      </c>
    </row>
    <row r="1369" spans="1:3" x14ac:dyDescent="0.35">
      <c r="A1369" s="1">
        <v>32753</v>
      </c>
      <c r="B1369" s="2"/>
      <c r="C1369" s="1">
        <v>122156</v>
      </c>
    </row>
    <row r="1370" spans="1:3" x14ac:dyDescent="0.35">
      <c r="A1370" s="1">
        <v>1454764</v>
      </c>
      <c r="B1370" s="2"/>
      <c r="C1370" s="1">
        <v>122163</v>
      </c>
    </row>
    <row r="1371" spans="1:3" x14ac:dyDescent="0.35">
      <c r="A1371" s="1">
        <v>270670</v>
      </c>
      <c r="B1371" s="2"/>
      <c r="C1371" s="1">
        <v>122198</v>
      </c>
    </row>
    <row r="1372" spans="1:3" x14ac:dyDescent="0.35">
      <c r="A1372" s="1">
        <v>398934</v>
      </c>
      <c r="B1372" s="2"/>
      <c r="C1372" s="1">
        <v>122203</v>
      </c>
    </row>
    <row r="1373" spans="1:3" x14ac:dyDescent="0.35">
      <c r="A1373" s="1">
        <v>653130</v>
      </c>
      <c r="B1373" s="2"/>
      <c r="C1373" s="1">
        <v>122211</v>
      </c>
    </row>
    <row r="1374" spans="1:3" x14ac:dyDescent="0.35">
      <c r="A1374" s="1">
        <v>918586</v>
      </c>
      <c r="B1374" s="2"/>
      <c r="C1374" s="1">
        <v>122228</v>
      </c>
    </row>
    <row r="1375" spans="1:3" x14ac:dyDescent="0.35">
      <c r="A1375" s="1">
        <v>187049</v>
      </c>
      <c r="B1375" s="2"/>
      <c r="C1375" s="1">
        <v>122239</v>
      </c>
    </row>
    <row r="1376" spans="1:3" x14ac:dyDescent="0.35">
      <c r="A1376" s="1">
        <v>155396</v>
      </c>
      <c r="B1376" s="2"/>
      <c r="C1376" s="1">
        <v>122243</v>
      </c>
    </row>
    <row r="1377" spans="1:3" x14ac:dyDescent="0.35">
      <c r="A1377" s="1">
        <v>135865</v>
      </c>
      <c r="B1377" s="2"/>
      <c r="C1377" s="1">
        <v>122290</v>
      </c>
    </row>
    <row r="1378" spans="1:3" x14ac:dyDescent="0.35">
      <c r="A1378" s="1">
        <v>738243</v>
      </c>
      <c r="B1378" s="2"/>
      <c r="C1378" s="1">
        <v>122315</v>
      </c>
    </row>
    <row r="1379" spans="1:3" x14ac:dyDescent="0.35">
      <c r="A1379" s="1">
        <v>303442</v>
      </c>
      <c r="B1379" s="2"/>
      <c r="C1379" s="1">
        <v>122395</v>
      </c>
    </row>
    <row r="1380" spans="1:3" x14ac:dyDescent="0.35">
      <c r="A1380" s="1">
        <v>293428</v>
      </c>
      <c r="B1380" s="2"/>
      <c r="C1380" s="1">
        <v>122417</v>
      </c>
    </row>
    <row r="1381" spans="1:3" x14ac:dyDescent="0.35">
      <c r="A1381" s="1">
        <v>768572</v>
      </c>
      <c r="B1381" s="2"/>
      <c r="C1381" s="1">
        <v>122435</v>
      </c>
    </row>
    <row r="1382" spans="1:3" x14ac:dyDescent="0.35">
      <c r="A1382" s="1">
        <v>203654</v>
      </c>
      <c r="B1382" s="2"/>
      <c r="C1382" s="1">
        <v>122437</v>
      </c>
    </row>
    <row r="1383" spans="1:3" x14ac:dyDescent="0.35">
      <c r="A1383" s="1">
        <v>100296</v>
      </c>
      <c r="B1383" s="2"/>
      <c r="C1383" s="1">
        <v>122439</v>
      </c>
    </row>
    <row r="1384" spans="1:3" x14ac:dyDescent="0.35">
      <c r="A1384" s="1">
        <v>917722</v>
      </c>
      <c r="B1384" s="2"/>
      <c r="C1384" s="1">
        <v>122448</v>
      </c>
    </row>
    <row r="1385" spans="1:3" x14ac:dyDescent="0.35">
      <c r="A1385" s="1">
        <v>446060</v>
      </c>
      <c r="B1385" s="2"/>
      <c r="C1385" s="1">
        <v>122502</v>
      </c>
    </row>
    <row r="1386" spans="1:3" x14ac:dyDescent="0.35">
      <c r="A1386" s="1">
        <v>165426</v>
      </c>
      <c r="B1386" s="2"/>
      <c r="C1386" s="1">
        <v>122517</v>
      </c>
    </row>
    <row r="1387" spans="1:3" x14ac:dyDescent="0.35">
      <c r="A1387" s="1">
        <v>436138</v>
      </c>
      <c r="B1387" s="2"/>
      <c r="C1387" s="1">
        <v>122517</v>
      </c>
    </row>
    <row r="1388" spans="1:3" x14ac:dyDescent="0.35">
      <c r="A1388" s="1">
        <v>474653</v>
      </c>
      <c r="B1388" s="2"/>
      <c r="C1388" s="1">
        <v>122544</v>
      </c>
    </row>
    <row r="1389" spans="1:3" x14ac:dyDescent="0.35">
      <c r="A1389" s="1">
        <v>756456</v>
      </c>
      <c r="B1389" s="2"/>
      <c r="C1389" s="1">
        <v>122580</v>
      </c>
    </row>
    <row r="1390" spans="1:3" x14ac:dyDescent="0.35">
      <c r="A1390" s="1">
        <v>167379</v>
      </c>
      <c r="B1390" s="2"/>
      <c r="C1390" s="1">
        <v>122590</v>
      </c>
    </row>
    <row r="1391" spans="1:3" x14ac:dyDescent="0.35">
      <c r="A1391" s="1">
        <v>162425</v>
      </c>
      <c r="B1391" s="2"/>
      <c r="C1391" s="1">
        <v>122634</v>
      </c>
    </row>
    <row r="1392" spans="1:3" x14ac:dyDescent="0.35">
      <c r="A1392" s="1">
        <v>1241608</v>
      </c>
      <c r="B1392" s="2"/>
      <c r="C1392" s="1">
        <v>122638</v>
      </c>
    </row>
    <row r="1393" spans="1:3" x14ac:dyDescent="0.35">
      <c r="A1393" s="1">
        <v>1124024</v>
      </c>
      <c r="B1393" s="2"/>
      <c r="C1393" s="1">
        <v>122668</v>
      </c>
    </row>
    <row r="1394" spans="1:3" x14ac:dyDescent="0.35">
      <c r="A1394" s="1">
        <v>755960</v>
      </c>
      <c r="B1394" s="2"/>
      <c r="C1394" s="1">
        <v>122691</v>
      </c>
    </row>
    <row r="1395" spans="1:3" x14ac:dyDescent="0.35">
      <c r="A1395" s="1">
        <v>72495</v>
      </c>
      <c r="B1395" s="2"/>
      <c r="C1395" s="1">
        <v>122692</v>
      </c>
    </row>
    <row r="1396" spans="1:3" x14ac:dyDescent="0.35">
      <c r="A1396" s="1">
        <v>194671</v>
      </c>
      <c r="B1396" s="2"/>
      <c r="C1396" s="1">
        <v>122699</v>
      </c>
    </row>
    <row r="1397" spans="1:3" x14ac:dyDescent="0.35">
      <c r="A1397" s="1">
        <v>114930</v>
      </c>
      <c r="B1397" s="2"/>
      <c r="C1397" s="1">
        <v>122736</v>
      </c>
    </row>
    <row r="1398" spans="1:3" x14ac:dyDescent="0.35">
      <c r="A1398" s="1">
        <v>1237839</v>
      </c>
      <c r="B1398" s="2"/>
      <c r="C1398" s="1">
        <v>122736</v>
      </c>
    </row>
    <row r="1399" spans="1:3" x14ac:dyDescent="0.35">
      <c r="A1399" s="1">
        <v>559282</v>
      </c>
      <c r="B1399" s="2"/>
      <c r="C1399" s="1">
        <v>122761</v>
      </c>
    </row>
    <row r="1400" spans="1:3" x14ac:dyDescent="0.35">
      <c r="A1400" s="1">
        <v>268314</v>
      </c>
      <c r="B1400" s="2"/>
      <c r="C1400" s="1">
        <v>122767</v>
      </c>
    </row>
    <row r="1401" spans="1:3" x14ac:dyDescent="0.35">
      <c r="A1401" s="1">
        <v>708767</v>
      </c>
      <c r="B1401" s="2"/>
      <c r="C1401" s="1">
        <v>122769</v>
      </c>
    </row>
    <row r="1402" spans="1:3" x14ac:dyDescent="0.35">
      <c r="A1402" s="1">
        <v>524241</v>
      </c>
      <c r="B1402" s="2"/>
      <c r="C1402" s="1">
        <v>122806</v>
      </c>
    </row>
    <row r="1403" spans="1:3" x14ac:dyDescent="0.35">
      <c r="A1403" s="1">
        <v>191134</v>
      </c>
      <c r="B1403" s="2"/>
      <c r="C1403" s="1">
        <v>122815</v>
      </c>
    </row>
    <row r="1404" spans="1:3" x14ac:dyDescent="0.35">
      <c r="A1404" s="1">
        <v>815816</v>
      </c>
      <c r="B1404" s="2"/>
      <c r="C1404" s="1">
        <v>122834</v>
      </c>
    </row>
    <row r="1405" spans="1:3" x14ac:dyDescent="0.35">
      <c r="A1405" s="1">
        <v>194496</v>
      </c>
      <c r="B1405" s="2"/>
      <c r="C1405" s="1">
        <v>122904</v>
      </c>
    </row>
    <row r="1406" spans="1:3" x14ac:dyDescent="0.35">
      <c r="A1406" s="1">
        <v>136849</v>
      </c>
      <c r="B1406" s="2"/>
      <c r="C1406" s="1">
        <v>122912</v>
      </c>
    </row>
    <row r="1407" spans="1:3" x14ac:dyDescent="0.35">
      <c r="A1407" s="1">
        <v>866788</v>
      </c>
      <c r="B1407" s="2"/>
      <c r="C1407" s="1">
        <v>122962</v>
      </c>
    </row>
    <row r="1408" spans="1:3" x14ac:dyDescent="0.35">
      <c r="A1408" s="1">
        <v>134490</v>
      </c>
      <c r="B1408" s="2"/>
      <c r="C1408" s="1">
        <v>122971</v>
      </c>
    </row>
    <row r="1409" spans="1:3" x14ac:dyDescent="0.35">
      <c r="A1409" s="1">
        <v>148762</v>
      </c>
      <c r="B1409" s="2"/>
      <c r="C1409" s="1">
        <v>122978</v>
      </c>
    </row>
    <row r="1410" spans="1:3" x14ac:dyDescent="0.35">
      <c r="A1410" s="1">
        <v>1024399</v>
      </c>
      <c r="B1410" s="2"/>
      <c r="C1410" s="1">
        <v>122988</v>
      </c>
    </row>
    <row r="1411" spans="1:3" x14ac:dyDescent="0.35">
      <c r="A1411" s="1">
        <v>243431</v>
      </c>
      <c r="B1411" s="2"/>
      <c r="C1411" s="1">
        <v>123002</v>
      </c>
    </row>
    <row r="1412" spans="1:3" x14ac:dyDescent="0.35">
      <c r="A1412" s="1">
        <v>56797</v>
      </c>
      <c r="B1412" s="2"/>
      <c r="C1412" s="1">
        <v>123005</v>
      </c>
    </row>
    <row r="1413" spans="1:3" x14ac:dyDescent="0.35">
      <c r="A1413" s="1">
        <v>234809</v>
      </c>
      <c r="B1413" s="2"/>
      <c r="C1413" s="1">
        <v>123018</v>
      </c>
    </row>
    <row r="1414" spans="1:3" x14ac:dyDescent="0.35">
      <c r="A1414" s="1">
        <v>298013</v>
      </c>
      <c r="B1414" s="2"/>
      <c r="C1414" s="1">
        <v>123083</v>
      </c>
    </row>
    <row r="1415" spans="1:3" x14ac:dyDescent="0.35">
      <c r="A1415" s="1">
        <v>722025</v>
      </c>
      <c r="B1415" s="2"/>
      <c r="C1415" s="1">
        <v>123089</v>
      </c>
    </row>
    <row r="1416" spans="1:3" x14ac:dyDescent="0.35">
      <c r="A1416" s="1">
        <v>103518</v>
      </c>
      <c r="B1416" s="2"/>
      <c r="C1416" s="1">
        <v>123090</v>
      </c>
    </row>
    <row r="1417" spans="1:3" x14ac:dyDescent="0.35">
      <c r="A1417" s="1">
        <v>162374</v>
      </c>
      <c r="B1417" s="2"/>
      <c r="C1417" s="1">
        <v>123108</v>
      </c>
    </row>
    <row r="1418" spans="1:3" x14ac:dyDescent="0.35">
      <c r="A1418" s="1">
        <v>878621</v>
      </c>
      <c r="B1418" s="2"/>
      <c r="C1418" s="1">
        <v>123109</v>
      </c>
    </row>
    <row r="1419" spans="1:3" x14ac:dyDescent="0.35">
      <c r="A1419" s="1">
        <v>304242</v>
      </c>
      <c r="B1419" s="2"/>
      <c r="C1419" s="1">
        <v>123163</v>
      </c>
    </row>
    <row r="1420" spans="1:3" x14ac:dyDescent="0.35">
      <c r="A1420" s="1">
        <v>773502</v>
      </c>
      <c r="B1420" s="2"/>
      <c r="C1420" s="1">
        <v>123191</v>
      </c>
    </row>
    <row r="1421" spans="1:3" x14ac:dyDescent="0.35">
      <c r="A1421" s="1">
        <v>113123</v>
      </c>
      <c r="B1421" s="2"/>
      <c r="C1421" s="1">
        <v>123243</v>
      </c>
    </row>
    <row r="1422" spans="1:3" x14ac:dyDescent="0.35">
      <c r="A1422" s="1">
        <v>264176</v>
      </c>
      <c r="B1422" s="2"/>
      <c r="C1422" s="1">
        <v>123248</v>
      </c>
    </row>
    <row r="1423" spans="1:3" x14ac:dyDescent="0.35">
      <c r="A1423" s="1">
        <v>775244</v>
      </c>
      <c r="B1423" s="2"/>
      <c r="C1423" s="1">
        <v>123264</v>
      </c>
    </row>
    <row r="1424" spans="1:3" x14ac:dyDescent="0.35">
      <c r="A1424" s="1">
        <v>115786</v>
      </c>
      <c r="B1424" s="2"/>
      <c r="C1424" s="1">
        <v>123304</v>
      </c>
    </row>
    <row r="1425" spans="1:3" x14ac:dyDescent="0.35">
      <c r="A1425" s="1">
        <v>207810</v>
      </c>
      <c r="B1425" s="2"/>
      <c r="C1425" s="1">
        <v>123315</v>
      </c>
    </row>
    <row r="1426" spans="1:3" x14ac:dyDescent="0.35">
      <c r="A1426" s="1">
        <v>500531</v>
      </c>
      <c r="B1426" s="2"/>
      <c r="C1426" s="1">
        <v>123324</v>
      </c>
    </row>
    <row r="1427" spans="1:3" x14ac:dyDescent="0.35">
      <c r="A1427" s="1">
        <v>175659</v>
      </c>
      <c r="B1427" s="2"/>
      <c r="C1427" s="1">
        <v>123337</v>
      </c>
    </row>
    <row r="1428" spans="1:3" x14ac:dyDescent="0.35">
      <c r="A1428" s="1">
        <v>174353</v>
      </c>
      <c r="B1428" s="2"/>
      <c r="C1428" s="1">
        <v>123345</v>
      </c>
    </row>
    <row r="1429" spans="1:3" x14ac:dyDescent="0.35">
      <c r="A1429" s="1">
        <v>174406</v>
      </c>
      <c r="B1429" s="2"/>
      <c r="C1429" s="1">
        <v>123414</v>
      </c>
    </row>
    <row r="1430" spans="1:3" x14ac:dyDescent="0.35">
      <c r="A1430" s="1">
        <v>163641</v>
      </c>
      <c r="B1430" s="2"/>
      <c r="C1430" s="1">
        <v>123453</v>
      </c>
    </row>
    <row r="1431" spans="1:3" x14ac:dyDescent="0.35">
      <c r="A1431" s="1">
        <v>353424</v>
      </c>
      <c r="B1431" s="2"/>
      <c r="C1431" s="1">
        <v>123548</v>
      </c>
    </row>
    <row r="1432" spans="1:3" x14ac:dyDescent="0.35">
      <c r="A1432" s="1">
        <v>758378</v>
      </c>
      <c r="B1432" s="2"/>
      <c r="C1432" s="1">
        <v>123588</v>
      </c>
    </row>
    <row r="1433" spans="1:3" x14ac:dyDescent="0.35">
      <c r="A1433" s="1">
        <v>508082</v>
      </c>
      <c r="B1433" s="2"/>
      <c r="C1433" s="1">
        <v>123616</v>
      </c>
    </row>
    <row r="1434" spans="1:3" x14ac:dyDescent="0.35">
      <c r="A1434" s="1">
        <v>566815</v>
      </c>
      <c r="B1434" s="2"/>
      <c r="C1434" s="1">
        <v>123747</v>
      </c>
    </row>
    <row r="1435" spans="1:3" x14ac:dyDescent="0.35">
      <c r="A1435" s="1">
        <v>109793</v>
      </c>
      <c r="B1435" s="2"/>
      <c r="C1435" s="1">
        <v>123747</v>
      </c>
    </row>
    <row r="1436" spans="1:3" x14ac:dyDescent="0.35">
      <c r="A1436" s="1">
        <v>369958</v>
      </c>
      <c r="B1436" s="2"/>
      <c r="C1436" s="1">
        <v>123759</v>
      </c>
    </row>
    <row r="1437" spans="1:3" x14ac:dyDescent="0.35">
      <c r="A1437" s="1">
        <v>190452</v>
      </c>
      <c r="B1437" s="2"/>
      <c r="C1437" s="1">
        <v>123795</v>
      </c>
    </row>
    <row r="1438" spans="1:3" x14ac:dyDescent="0.35">
      <c r="A1438" s="1">
        <v>299123</v>
      </c>
      <c r="B1438" s="2"/>
      <c r="C1438" s="1">
        <v>123800</v>
      </c>
    </row>
    <row r="1439" spans="1:3" x14ac:dyDescent="0.35">
      <c r="A1439" s="1">
        <v>146367</v>
      </c>
      <c r="B1439" s="2"/>
      <c r="C1439" s="1">
        <v>123820</v>
      </c>
    </row>
    <row r="1440" spans="1:3" x14ac:dyDescent="0.35">
      <c r="A1440" s="1">
        <v>466246</v>
      </c>
      <c r="B1440" s="2"/>
      <c r="C1440" s="1">
        <v>123840</v>
      </c>
    </row>
    <row r="1441" spans="1:3" x14ac:dyDescent="0.35">
      <c r="A1441" s="1">
        <v>789762</v>
      </c>
      <c r="B1441" s="2"/>
      <c r="C1441" s="1">
        <v>123842</v>
      </c>
    </row>
    <row r="1442" spans="1:3" x14ac:dyDescent="0.35">
      <c r="A1442" s="1">
        <v>343434</v>
      </c>
      <c r="B1442" s="2"/>
      <c r="C1442" s="1">
        <v>123849</v>
      </c>
    </row>
    <row r="1443" spans="1:3" x14ac:dyDescent="0.35">
      <c r="A1443" s="1">
        <v>628079</v>
      </c>
      <c r="B1443" s="2"/>
      <c r="C1443" s="1">
        <v>123905</v>
      </c>
    </row>
    <row r="1444" spans="1:3" x14ac:dyDescent="0.35">
      <c r="A1444" s="1">
        <v>245781</v>
      </c>
      <c r="B1444" s="2"/>
      <c r="C1444" s="1">
        <v>123930</v>
      </c>
    </row>
    <row r="1445" spans="1:3" x14ac:dyDescent="0.35">
      <c r="A1445" s="1">
        <v>688475</v>
      </c>
      <c r="B1445" s="2"/>
      <c r="C1445" s="1">
        <v>123963</v>
      </c>
    </row>
    <row r="1446" spans="1:3" x14ac:dyDescent="0.35">
      <c r="A1446" s="1">
        <v>256059</v>
      </c>
      <c r="B1446" s="2"/>
      <c r="C1446" s="1">
        <v>123986</v>
      </c>
    </row>
    <row r="1447" spans="1:3" x14ac:dyDescent="0.35">
      <c r="A1447" s="1">
        <v>27742</v>
      </c>
      <c r="B1447" s="2"/>
      <c r="C1447" s="1">
        <v>124007</v>
      </c>
    </row>
    <row r="1448" spans="1:3" x14ac:dyDescent="0.35">
      <c r="A1448" s="1">
        <v>1228420</v>
      </c>
      <c r="B1448" s="2"/>
      <c r="C1448" s="1">
        <v>124036</v>
      </c>
    </row>
    <row r="1449" spans="1:3" x14ac:dyDescent="0.35">
      <c r="A1449" s="1">
        <v>287911</v>
      </c>
      <c r="B1449" s="2"/>
      <c r="C1449" s="1">
        <v>124119</v>
      </c>
    </row>
    <row r="1450" spans="1:3" x14ac:dyDescent="0.35">
      <c r="A1450" s="1">
        <v>326771</v>
      </c>
      <c r="B1450" s="2"/>
      <c r="C1450" s="1">
        <v>124125</v>
      </c>
    </row>
    <row r="1451" spans="1:3" x14ac:dyDescent="0.35">
      <c r="A1451" s="1">
        <v>477689</v>
      </c>
      <c r="B1451" s="2"/>
      <c r="C1451" s="1">
        <v>124140</v>
      </c>
    </row>
    <row r="1452" spans="1:3" x14ac:dyDescent="0.35">
      <c r="A1452" s="1">
        <v>113442</v>
      </c>
      <c r="B1452" s="2"/>
      <c r="C1452" s="1">
        <v>124142</v>
      </c>
    </row>
    <row r="1453" spans="1:3" x14ac:dyDescent="0.35">
      <c r="A1453" s="1">
        <v>609119</v>
      </c>
      <c r="B1453" s="2"/>
      <c r="C1453" s="1">
        <v>124196</v>
      </c>
    </row>
    <row r="1454" spans="1:3" x14ac:dyDescent="0.35">
      <c r="A1454" s="1">
        <v>138049</v>
      </c>
      <c r="B1454" s="2"/>
      <c r="C1454" s="1">
        <v>124259</v>
      </c>
    </row>
    <row r="1455" spans="1:3" x14ac:dyDescent="0.35">
      <c r="A1455" s="1">
        <v>49376</v>
      </c>
      <c r="B1455" s="2"/>
      <c r="C1455" s="1">
        <v>124349</v>
      </c>
    </row>
    <row r="1456" spans="1:3" x14ac:dyDescent="0.35">
      <c r="A1456" s="1">
        <v>181583</v>
      </c>
      <c r="B1456" s="2"/>
      <c r="C1456" s="1">
        <v>124394</v>
      </c>
    </row>
    <row r="1457" spans="1:3" x14ac:dyDescent="0.35">
      <c r="A1457" s="1">
        <v>97421</v>
      </c>
      <c r="B1457" s="2"/>
      <c r="C1457" s="1">
        <v>124417</v>
      </c>
    </row>
    <row r="1458" spans="1:3" x14ac:dyDescent="0.35">
      <c r="A1458" s="1">
        <v>246138</v>
      </c>
      <c r="B1458" s="2"/>
      <c r="C1458" s="1">
        <v>124452</v>
      </c>
    </row>
    <row r="1459" spans="1:3" x14ac:dyDescent="0.35">
      <c r="A1459" s="1">
        <v>167022</v>
      </c>
      <c r="B1459" s="2"/>
      <c r="C1459" s="1">
        <v>124469</v>
      </c>
    </row>
    <row r="1460" spans="1:3" x14ac:dyDescent="0.35">
      <c r="A1460" s="1">
        <v>430807</v>
      </c>
      <c r="B1460" s="2"/>
      <c r="C1460" s="1">
        <v>124509</v>
      </c>
    </row>
    <row r="1461" spans="1:3" x14ac:dyDescent="0.35">
      <c r="A1461" s="1">
        <v>802578</v>
      </c>
      <c r="B1461" s="2"/>
      <c r="C1461" s="1">
        <v>124513</v>
      </c>
    </row>
    <row r="1462" spans="1:3" x14ac:dyDescent="0.35">
      <c r="A1462" s="1">
        <v>198294</v>
      </c>
      <c r="B1462" s="2"/>
      <c r="C1462" s="1">
        <v>124536</v>
      </c>
    </row>
    <row r="1463" spans="1:3" x14ac:dyDescent="0.35">
      <c r="A1463" s="1">
        <v>125658</v>
      </c>
      <c r="B1463" s="2"/>
      <c r="C1463" s="1">
        <v>124545</v>
      </c>
    </row>
    <row r="1464" spans="1:3" x14ac:dyDescent="0.35">
      <c r="A1464" s="1">
        <v>1144411</v>
      </c>
      <c r="B1464" s="2"/>
      <c r="C1464" s="1">
        <v>124550</v>
      </c>
    </row>
    <row r="1465" spans="1:3" x14ac:dyDescent="0.35">
      <c r="A1465" s="1">
        <v>548463</v>
      </c>
      <c r="B1465" s="2"/>
      <c r="C1465" s="1">
        <v>124565</v>
      </c>
    </row>
    <row r="1466" spans="1:3" x14ac:dyDescent="0.35">
      <c r="A1466" s="1">
        <v>973973</v>
      </c>
      <c r="B1466" s="2"/>
      <c r="C1466" s="1">
        <v>124576</v>
      </c>
    </row>
    <row r="1467" spans="1:3" x14ac:dyDescent="0.35">
      <c r="A1467" s="1">
        <v>185251</v>
      </c>
      <c r="B1467" s="2"/>
      <c r="C1467" s="1">
        <v>124647</v>
      </c>
    </row>
    <row r="1468" spans="1:3" x14ac:dyDescent="0.35">
      <c r="A1468" s="1">
        <v>1260145</v>
      </c>
      <c r="B1468" s="2"/>
      <c r="C1468" s="1">
        <v>124715</v>
      </c>
    </row>
    <row r="1469" spans="1:3" x14ac:dyDescent="0.35">
      <c r="A1469" s="1">
        <v>644654</v>
      </c>
      <c r="B1469" s="2"/>
      <c r="C1469" s="1">
        <v>124736</v>
      </c>
    </row>
    <row r="1470" spans="1:3" x14ac:dyDescent="0.35">
      <c r="A1470" s="1">
        <v>736005</v>
      </c>
      <c r="B1470" s="2"/>
      <c r="C1470" s="1">
        <v>124751</v>
      </c>
    </row>
    <row r="1471" spans="1:3" x14ac:dyDescent="0.35">
      <c r="A1471" s="1">
        <v>645967</v>
      </c>
      <c r="B1471" s="2"/>
      <c r="C1471" s="1">
        <v>124761</v>
      </c>
    </row>
    <row r="1472" spans="1:3" x14ac:dyDescent="0.35">
      <c r="A1472" s="1">
        <v>193814</v>
      </c>
      <c r="B1472" s="2"/>
      <c r="C1472" s="1">
        <v>124766</v>
      </c>
    </row>
    <row r="1473" spans="1:3" x14ac:dyDescent="0.35">
      <c r="A1473" s="1">
        <v>25737</v>
      </c>
      <c r="B1473" s="2"/>
      <c r="C1473" s="1">
        <v>124791</v>
      </c>
    </row>
    <row r="1474" spans="1:3" x14ac:dyDescent="0.35">
      <c r="A1474" s="1">
        <v>853186</v>
      </c>
      <c r="B1474" s="2"/>
      <c r="C1474" s="1">
        <v>124816</v>
      </c>
    </row>
    <row r="1475" spans="1:3" x14ac:dyDescent="0.35">
      <c r="A1475" s="1">
        <v>144391</v>
      </c>
      <c r="B1475" s="2"/>
      <c r="C1475" s="1">
        <v>124851</v>
      </c>
    </row>
    <row r="1476" spans="1:3" x14ac:dyDescent="0.35">
      <c r="A1476" s="1">
        <v>123747</v>
      </c>
      <c r="B1476" s="2"/>
      <c r="C1476" s="1">
        <v>124865</v>
      </c>
    </row>
    <row r="1477" spans="1:3" x14ac:dyDescent="0.35">
      <c r="A1477" s="1">
        <v>169328</v>
      </c>
      <c r="B1477" s="2"/>
      <c r="C1477" s="1">
        <v>124878</v>
      </c>
    </row>
    <row r="1478" spans="1:3" x14ac:dyDescent="0.35">
      <c r="A1478" s="1">
        <v>172113</v>
      </c>
      <c r="B1478" s="2"/>
      <c r="C1478" s="1">
        <v>124894</v>
      </c>
    </row>
    <row r="1479" spans="1:3" x14ac:dyDescent="0.35">
      <c r="A1479" s="1">
        <v>109869</v>
      </c>
      <c r="B1479" s="2"/>
      <c r="C1479" s="1">
        <v>124901</v>
      </c>
    </row>
    <row r="1480" spans="1:3" x14ac:dyDescent="0.35">
      <c r="A1480" s="1">
        <v>181713</v>
      </c>
      <c r="B1480" s="2"/>
      <c r="C1480" s="1">
        <v>124959</v>
      </c>
    </row>
    <row r="1481" spans="1:3" x14ac:dyDescent="0.35">
      <c r="A1481" s="1">
        <v>282216</v>
      </c>
      <c r="B1481" s="2"/>
      <c r="C1481" s="1">
        <v>124985</v>
      </c>
    </row>
    <row r="1482" spans="1:3" x14ac:dyDescent="0.35">
      <c r="A1482" s="1">
        <v>228479</v>
      </c>
      <c r="B1482" s="2"/>
      <c r="C1482" s="1">
        <v>124990</v>
      </c>
    </row>
    <row r="1483" spans="1:3" x14ac:dyDescent="0.35">
      <c r="A1483" s="1">
        <v>985365</v>
      </c>
      <c r="B1483" s="2"/>
      <c r="C1483" s="1">
        <v>125033</v>
      </c>
    </row>
    <row r="1484" spans="1:3" x14ac:dyDescent="0.35">
      <c r="A1484" s="1">
        <v>640690</v>
      </c>
      <c r="B1484" s="2"/>
      <c r="C1484" s="1">
        <v>125065</v>
      </c>
    </row>
    <row r="1485" spans="1:3" x14ac:dyDescent="0.35">
      <c r="A1485" s="1">
        <v>886554</v>
      </c>
      <c r="B1485" s="2"/>
      <c r="C1485" s="1">
        <v>125091</v>
      </c>
    </row>
    <row r="1486" spans="1:3" x14ac:dyDescent="0.35">
      <c r="A1486" s="1">
        <v>232861</v>
      </c>
      <c r="B1486" s="2"/>
      <c r="C1486" s="1">
        <v>125097</v>
      </c>
    </row>
    <row r="1487" spans="1:3" x14ac:dyDescent="0.35">
      <c r="A1487" s="1">
        <v>966371</v>
      </c>
      <c r="B1487" s="2"/>
      <c r="C1487" s="1">
        <v>125118</v>
      </c>
    </row>
    <row r="1488" spans="1:3" x14ac:dyDescent="0.35">
      <c r="A1488" s="1">
        <v>363645</v>
      </c>
      <c r="B1488" s="2"/>
      <c r="C1488" s="1">
        <v>125144</v>
      </c>
    </row>
    <row r="1489" spans="1:3" x14ac:dyDescent="0.35">
      <c r="A1489" s="1">
        <v>434055</v>
      </c>
      <c r="B1489" s="2"/>
      <c r="C1489" s="1">
        <v>125235</v>
      </c>
    </row>
    <row r="1490" spans="1:3" x14ac:dyDescent="0.35">
      <c r="A1490" s="1">
        <v>868254</v>
      </c>
      <c r="B1490" s="2"/>
      <c r="C1490" s="1">
        <v>125242</v>
      </c>
    </row>
    <row r="1491" spans="1:3" x14ac:dyDescent="0.35">
      <c r="A1491" s="1">
        <v>393354</v>
      </c>
      <c r="B1491" s="2"/>
      <c r="C1491" s="1">
        <v>125344</v>
      </c>
    </row>
    <row r="1492" spans="1:3" x14ac:dyDescent="0.35">
      <c r="A1492" s="1">
        <v>561374</v>
      </c>
      <c r="B1492" s="2"/>
      <c r="C1492" s="1">
        <v>125374</v>
      </c>
    </row>
    <row r="1493" spans="1:3" x14ac:dyDescent="0.35">
      <c r="A1493" s="1">
        <v>102623</v>
      </c>
      <c r="B1493" s="2"/>
      <c r="C1493" s="1">
        <v>125391</v>
      </c>
    </row>
    <row r="1494" spans="1:3" x14ac:dyDescent="0.35">
      <c r="A1494" s="1">
        <v>206100</v>
      </c>
      <c r="B1494" s="2"/>
      <c r="C1494" s="1">
        <v>125421</v>
      </c>
    </row>
    <row r="1495" spans="1:3" x14ac:dyDescent="0.35">
      <c r="A1495" s="1">
        <v>794231</v>
      </c>
      <c r="B1495" s="2"/>
      <c r="C1495" s="1">
        <v>125446</v>
      </c>
    </row>
    <row r="1496" spans="1:3" x14ac:dyDescent="0.35">
      <c r="A1496" s="1">
        <v>634250</v>
      </c>
      <c r="B1496" s="2"/>
      <c r="C1496" s="1">
        <v>125448</v>
      </c>
    </row>
    <row r="1497" spans="1:3" x14ac:dyDescent="0.35">
      <c r="A1497" s="1">
        <v>1485511</v>
      </c>
      <c r="B1497" s="2"/>
      <c r="C1497" s="1">
        <v>125460</v>
      </c>
    </row>
    <row r="1498" spans="1:3" x14ac:dyDescent="0.35">
      <c r="A1498" s="1">
        <v>244330</v>
      </c>
      <c r="B1498" s="2"/>
      <c r="C1498" s="1">
        <v>125461</v>
      </c>
    </row>
    <row r="1499" spans="1:3" x14ac:dyDescent="0.35">
      <c r="A1499" s="1">
        <v>457463</v>
      </c>
      <c r="B1499" s="2"/>
      <c r="C1499" s="1">
        <v>125516</v>
      </c>
    </row>
    <row r="1500" spans="1:3" x14ac:dyDescent="0.35">
      <c r="A1500" s="1">
        <v>257765</v>
      </c>
      <c r="B1500" s="2"/>
      <c r="C1500" s="1">
        <v>125546</v>
      </c>
    </row>
    <row r="1501" spans="1:3" x14ac:dyDescent="0.35">
      <c r="A1501" s="1">
        <v>203042</v>
      </c>
      <c r="B1501" s="2"/>
      <c r="C1501" s="1">
        <v>125648</v>
      </c>
    </row>
    <row r="1502" spans="1:3" x14ac:dyDescent="0.35">
      <c r="A1502" s="1">
        <v>177649</v>
      </c>
      <c r="B1502" s="2"/>
      <c r="C1502" s="1">
        <v>125658</v>
      </c>
    </row>
    <row r="1503" spans="1:3" x14ac:dyDescent="0.35">
      <c r="A1503" s="1">
        <v>160764</v>
      </c>
      <c r="B1503" s="2"/>
      <c r="C1503" s="1">
        <v>125686</v>
      </c>
    </row>
    <row r="1504" spans="1:3" x14ac:dyDescent="0.35">
      <c r="A1504" s="1">
        <v>355649</v>
      </c>
      <c r="B1504" s="2"/>
      <c r="C1504" s="1">
        <v>125696</v>
      </c>
    </row>
    <row r="1505" spans="1:3" x14ac:dyDescent="0.35">
      <c r="A1505" s="1">
        <v>440378</v>
      </c>
      <c r="B1505" s="2"/>
      <c r="C1505" s="1">
        <v>125703</v>
      </c>
    </row>
    <row r="1506" spans="1:3" x14ac:dyDescent="0.35">
      <c r="A1506" s="1">
        <v>651530</v>
      </c>
      <c r="B1506" s="2"/>
      <c r="C1506" s="1">
        <v>125707</v>
      </c>
    </row>
    <row r="1507" spans="1:3" x14ac:dyDescent="0.35">
      <c r="A1507" s="1">
        <v>250295</v>
      </c>
      <c r="B1507" s="2"/>
      <c r="C1507" s="1">
        <v>125857</v>
      </c>
    </row>
    <row r="1508" spans="1:3" x14ac:dyDescent="0.35">
      <c r="A1508" s="1">
        <v>248124</v>
      </c>
      <c r="B1508" s="2"/>
      <c r="C1508" s="1">
        <v>125860</v>
      </c>
    </row>
    <row r="1509" spans="1:3" x14ac:dyDescent="0.35">
      <c r="A1509" s="1">
        <v>190062</v>
      </c>
      <c r="B1509" s="2"/>
      <c r="C1509" s="1">
        <v>125875</v>
      </c>
    </row>
    <row r="1510" spans="1:3" x14ac:dyDescent="0.35">
      <c r="A1510" s="1">
        <v>662302</v>
      </c>
      <c r="B1510" s="2"/>
      <c r="C1510" s="1">
        <v>125924</v>
      </c>
    </row>
    <row r="1511" spans="1:3" x14ac:dyDescent="0.35">
      <c r="A1511" s="1">
        <v>34744</v>
      </c>
      <c r="B1511" s="2"/>
      <c r="C1511" s="1">
        <v>125976</v>
      </c>
    </row>
    <row r="1512" spans="1:3" x14ac:dyDescent="0.35">
      <c r="A1512" s="1">
        <v>603931</v>
      </c>
      <c r="B1512" s="2"/>
      <c r="C1512" s="1">
        <v>125989</v>
      </c>
    </row>
    <row r="1513" spans="1:3" x14ac:dyDescent="0.35">
      <c r="A1513" s="1">
        <v>285089</v>
      </c>
      <c r="B1513" s="2"/>
      <c r="C1513" s="1">
        <v>126026</v>
      </c>
    </row>
    <row r="1514" spans="1:3" x14ac:dyDescent="0.35">
      <c r="A1514" s="1">
        <v>172797</v>
      </c>
      <c r="B1514" s="2"/>
      <c r="C1514" s="1">
        <v>126030</v>
      </c>
    </row>
    <row r="1515" spans="1:3" x14ac:dyDescent="0.35">
      <c r="A1515" s="1">
        <v>266166</v>
      </c>
      <c r="B1515" s="2"/>
      <c r="C1515" s="1">
        <v>126104</v>
      </c>
    </row>
    <row r="1516" spans="1:3" x14ac:dyDescent="0.35">
      <c r="A1516" s="1">
        <v>352273</v>
      </c>
      <c r="B1516" s="2"/>
      <c r="C1516" s="1">
        <v>126113</v>
      </c>
    </row>
    <row r="1517" spans="1:3" x14ac:dyDescent="0.35">
      <c r="A1517" s="1">
        <v>142836</v>
      </c>
      <c r="B1517" s="2"/>
      <c r="C1517" s="1">
        <v>126161</v>
      </c>
    </row>
    <row r="1518" spans="1:3" x14ac:dyDescent="0.35">
      <c r="A1518" s="1">
        <v>106253</v>
      </c>
      <c r="B1518" s="2"/>
      <c r="C1518" s="1">
        <v>126171</v>
      </c>
    </row>
    <row r="1519" spans="1:3" x14ac:dyDescent="0.35">
      <c r="A1519" s="1">
        <v>283671</v>
      </c>
      <c r="B1519" s="2"/>
      <c r="C1519" s="1">
        <v>126175</v>
      </c>
    </row>
    <row r="1520" spans="1:3" x14ac:dyDescent="0.35">
      <c r="A1520" s="1">
        <v>721529</v>
      </c>
      <c r="B1520" s="2"/>
      <c r="C1520" s="1">
        <v>126186</v>
      </c>
    </row>
    <row r="1521" spans="1:3" x14ac:dyDescent="0.35">
      <c r="A1521" s="1">
        <v>181194</v>
      </c>
      <c r="B1521" s="2"/>
      <c r="C1521" s="1">
        <v>126211</v>
      </c>
    </row>
    <row r="1522" spans="1:3" x14ac:dyDescent="0.35">
      <c r="A1522" s="1">
        <v>134991</v>
      </c>
      <c r="B1522" s="2"/>
      <c r="C1522" s="1">
        <v>126325</v>
      </c>
    </row>
    <row r="1523" spans="1:3" x14ac:dyDescent="0.35">
      <c r="A1523" s="1">
        <v>292009</v>
      </c>
      <c r="B1523" s="2"/>
      <c r="C1523" s="1">
        <v>126338</v>
      </c>
    </row>
    <row r="1524" spans="1:3" x14ac:dyDescent="0.35">
      <c r="A1524" s="1">
        <v>91557</v>
      </c>
      <c r="B1524" s="2"/>
      <c r="C1524" s="1">
        <v>126378</v>
      </c>
    </row>
    <row r="1525" spans="1:3" x14ac:dyDescent="0.35">
      <c r="A1525" s="1">
        <v>444356</v>
      </c>
      <c r="B1525" s="2"/>
      <c r="C1525" s="1">
        <v>126400</v>
      </c>
    </row>
    <row r="1526" spans="1:3" x14ac:dyDescent="0.35">
      <c r="A1526" s="1">
        <v>206493</v>
      </c>
      <c r="B1526" s="2"/>
      <c r="C1526" s="1">
        <v>126442</v>
      </c>
    </row>
    <row r="1527" spans="1:3" x14ac:dyDescent="0.35">
      <c r="A1527" s="1">
        <v>177772</v>
      </c>
      <c r="B1527" s="2"/>
      <c r="C1527" s="1">
        <v>126456</v>
      </c>
    </row>
    <row r="1528" spans="1:3" x14ac:dyDescent="0.35">
      <c r="A1528" s="1">
        <v>135878</v>
      </c>
      <c r="B1528" s="2"/>
      <c r="C1528" s="1">
        <v>126459</v>
      </c>
    </row>
    <row r="1529" spans="1:3" x14ac:dyDescent="0.35">
      <c r="A1529" s="1">
        <v>183464</v>
      </c>
      <c r="B1529" s="2"/>
      <c r="C1529" s="1">
        <v>126505</v>
      </c>
    </row>
    <row r="1530" spans="1:3" x14ac:dyDescent="0.35">
      <c r="A1530" s="1">
        <v>596126</v>
      </c>
      <c r="B1530" s="2"/>
      <c r="C1530" s="1">
        <v>126521</v>
      </c>
    </row>
    <row r="1531" spans="1:3" x14ac:dyDescent="0.35">
      <c r="A1531" s="1">
        <v>171987</v>
      </c>
      <c r="B1531" s="2"/>
      <c r="C1531" s="1">
        <v>126530</v>
      </c>
    </row>
    <row r="1532" spans="1:3" x14ac:dyDescent="0.35">
      <c r="A1532" s="1">
        <v>714568</v>
      </c>
      <c r="B1532" s="2"/>
      <c r="C1532" s="1">
        <v>126541</v>
      </c>
    </row>
    <row r="1533" spans="1:3" x14ac:dyDescent="0.35">
      <c r="A1533" s="1">
        <v>207051</v>
      </c>
      <c r="B1533" s="2"/>
      <c r="C1533" s="1">
        <v>126580</v>
      </c>
    </row>
    <row r="1534" spans="1:3" x14ac:dyDescent="0.35">
      <c r="A1534" s="1">
        <v>378080</v>
      </c>
      <c r="B1534" s="2"/>
      <c r="C1534" s="1">
        <v>126657</v>
      </c>
    </row>
    <row r="1535" spans="1:3" x14ac:dyDescent="0.35">
      <c r="A1535" s="1">
        <v>189482</v>
      </c>
      <c r="B1535" s="2"/>
      <c r="C1535" s="1">
        <v>126663</v>
      </c>
    </row>
    <row r="1536" spans="1:3" x14ac:dyDescent="0.35">
      <c r="A1536" s="1">
        <v>108400</v>
      </c>
      <c r="B1536" s="2"/>
      <c r="C1536" s="1">
        <v>126726</v>
      </c>
    </row>
    <row r="1537" spans="1:3" x14ac:dyDescent="0.35">
      <c r="A1537" s="1">
        <v>579098</v>
      </c>
      <c r="B1537" s="2"/>
      <c r="C1537" s="1">
        <v>126731</v>
      </c>
    </row>
    <row r="1538" spans="1:3" x14ac:dyDescent="0.35">
      <c r="A1538" s="1">
        <v>237612</v>
      </c>
      <c r="B1538" s="2"/>
      <c r="C1538" s="1">
        <v>126748</v>
      </c>
    </row>
    <row r="1539" spans="1:3" x14ac:dyDescent="0.35">
      <c r="A1539" s="1">
        <v>313500</v>
      </c>
      <c r="B1539" s="2"/>
      <c r="C1539" s="1">
        <v>126786</v>
      </c>
    </row>
    <row r="1540" spans="1:3" x14ac:dyDescent="0.35">
      <c r="A1540" s="1">
        <v>266082</v>
      </c>
      <c r="B1540" s="2"/>
      <c r="C1540" s="1">
        <v>126788</v>
      </c>
    </row>
    <row r="1541" spans="1:3" x14ac:dyDescent="0.35">
      <c r="A1541" s="1">
        <v>214942</v>
      </c>
      <c r="B1541" s="2"/>
      <c r="C1541" s="1">
        <v>126832</v>
      </c>
    </row>
    <row r="1542" spans="1:3" x14ac:dyDescent="0.35">
      <c r="A1542" s="1">
        <v>658863</v>
      </c>
      <c r="B1542" s="2"/>
      <c r="C1542" s="1">
        <v>126962</v>
      </c>
    </row>
    <row r="1543" spans="1:3" x14ac:dyDescent="0.35">
      <c r="A1543" s="1">
        <v>683085</v>
      </c>
      <c r="B1543" s="2"/>
      <c r="C1543" s="1">
        <v>127016</v>
      </c>
    </row>
    <row r="1544" spans="1:3" x14ac:dyDescent="0.35">
      <c r="A1544" s="1">
        <v>1111162</v>
      </c>
      <c r="B1544" s="2"/>
      <c r="C1544" s="1">
        <v>127059</v>
      </c>
    </row>
    <row r="1545" spans="1:3" x14ac:dyDescent="0.35">
      <c r="A1545" s="1">
        <v>184921</v>
      </c>
      <c r="B1545" s="2"/>
      <c r="C1545" s="1">
        <v>127091</v>
      </c>
    </row>
    <row r="1546" spans="1:3" x14ac:dyDescent="0.35">
      <c r="A1546" s="1">
        <v>131697</v>
      </c>
      <c r="B1546" s="2"/>
      <c r="C1546" s="1">
        <v>127092</v>
      </c>
    </row>
    <row r="1547" spans="1:3" x14ac:dyDescent="0.35">
      <c r="A1547" s="1">
        <v>856430</v>
      </c>
      <c r="B1547" s="2"/>
      <c r="C1547" s="1">
        <v>127106</v>
      </c>
    </row>
    <row r="1548" spans="1:3" x14ac:dyDescent="0.35">
      <c r="A1548" s="1">
        <v>783985</v>
      </c>
      <c r="B1548" s="2"/>
      <c r="C1548" s="1">
        <v>127117</v>
      </c>
    </row>
    <row r="1549" spans="1:3" x14ac:dyDescent="0.35">
      <c r="A1549" s="1">
        <v>1019074</v>
      </c>
      <c r="B1549" s="2"/>
      <c r="C1549" s="1">
        <v>127121</v>
      </c>
    </row>
    <row r="1550" spans="1:3" x14ac:dyDescent="0.35">
      <c r="A1550" s="1">
        <v>833228</v>
      </c>
      <c r="B1550" s="2"/>
      <c r="C1550" s="1">
        <v>127150</v>
      </c>
    </row>
    <row r="1551" spans="1:3" x14ac:dyDescent="0.35">
      <c r="A1551" s="1">
        <v>32442</v>
      </c>
      <c r="B1551" s="2"/>
      <c r="C1551" s="1">
        <v>127202</v>
      </c>
    </row>
    <row r="1552" spans="1:3" x14ac:dyDescent="0.35">
      <c r="A1552" s="1">
        <v>248352</v>
      </c>
      <c r="B1552" s="2"/>
      <c r="C1552" s="1">
        <v>127269</v>
      </c>
    </row>
    <row r="1553" spans="1:3" x14ac:dyDescent="0.35">
      <c r="A1553" s="1">
        <v>502754</v>
      </c>
      <c r="B1553" s="2"/>
      <c r="C1553" s="1">
        <v>127346</v>
      </c>
    </row>
    <row r="1554" spans="1:3" x14ac:dyDescent="0.35">
      <c r="A1554" s="1">
        <v>900937</v>
      </c>
      <c r="B1554" s="2"/>
      <c r="C1554" s="1">
        <v>127367</v>
      </c>
    </row>
    <row r="1555" spans="1:3" x14ac:dyDescent="0.35">
      <c r="A1555" s="1">
        <v>1359258</v>
      </c>
      <c r="B1555" s="2"/>
      <c r="C1555" s="1">
        <v>127399</v>
      </c>
    </row>
    <row r="1556" spans="1:3" x14ac:dyDescent="0.35">
      <c r="A1556" s="1">
        <v>573907</v>
      </c>
      <c r="B1556" s="2"/>
      <c r="C1556" s="1">
        <v>127438</v>
      </c>
    </row>
    <row r="1557" spans="1:3" x14ac:dyDescent="0.35">
      <c r="A1557" s="1">
        <v>104347</v>
      </c>
      <c r="B1557" s="2"/>
      <c r="C1557" s="1">
        <v>127484</v>
      </c>
    </row>
    <row r="1558" spans="1:3" x14ac:dyDescent="0.35">
      <c r="A1558" s="1">
        <v>342991</v>
      </c>
      <c r="B1558" s="2"/>
      <c r="C1558" s="1">
        <v>127486</v>
      </c>
    </row>
    <row r="1559" spans="1:3" x14ac:dyDescent="0.35">
      <c r="A1559" s="1">
        <v>619534</v>
      </c>
      <c r="B1559" s="2"/>
      <c r="C1559" s="1">
        <v>127543</v>
      </c>
    </row>
    <row r="1560" spans="1:3" x14ac:dyDescent="0.35">
      <c r="A1560" s="1">
        <v>175444</v>
      </c>
      <c r="B1560" s="2"/>
      <c r="C1560" s="1">
        <v>127568</v>
      </c>
    </row>
    <row r="1561" spans="1:3" x14ac:dyDescent="0.35">
      <c r="A1561" s="1">
        <v>269716</v>
      </c>
      <c r="B1561" s="2"/>
      <c r="C1561" s="1">
        <v>127588</v>
      </c>
    </row>
    <row r="1562" spans="1:3" x14ac:dyDescent="0.35">
      <c r="A1562" s="1">
        <v>109093</v>
      </c>
      <c r="B1562" s="2"/>
      <c r="C1562" s="1">
        <v>127599</v>
      </c>
    </row>
    <row r="1563" spans="1:3" x14ac:dyDescent="0.35">
      <c r="A1563" s="1">
        <v>568811</v>
      </c>
      <c r="B1563" s="2"/>
      <c r="C1563" s="1">
        <v>127637</v>
      </c>
    </row>
    <row r="1564" spans="1:3" x14ac:dyDescent="0.35">
      <c r="A1564" s="1">
        <v>434466</v>
      </c>
      <c r="B1564" s="2"/>
      <c r="C1564" s="1">
        <v>127735</v>
      </c>
    </row>
    <row r="1565" spans="1:3" x14ac:dyDescent="0.35">
      <c r="A1565" s="1">
        <v>138727</v>
      </c>
      <c r="B1565" s="2"/>
      <c r="C1565" s="1">
        <v>127758</v>
      </c>
    </row>
    <row r="1566" spans="1:3" x14ac:dyDescent="0.35">
      <c r="A1566" s="1">
        <v>798587</v>
      </c>
      <c r="B1566" s="2"/>
      <c r="C1566" s="1">
        <v>127847</v>
      </c>
    </row>
    <row r="1567" spans="1:3" x14ac:dyDescent="0.35">
      <c r="A1567" s="1">
        <v>974560</v>
      </c>
      <c r="B1567" s="2"/>
      <c r="C1567" s="1">
        <v>127889</v>
      </c>
    </row>
    <row r="1568" spans="1:3" x14ac:dyDescent="0.35">
      <c r="A1568" s="1">
        <v>536967</v>
      </c>
      <c r="B1568" s="2"/>
      <c r="C1568" s="1">
        <v>127896</v>
      </c>
    </row>
    <row r="1569" spans="1:3" x14ac:dyDescent="0.35">
      <c r="A1569" s="1">
        <v>35967</v>
      </c>
      <c r="B1569" s="2"/>
      <c r="C1569" s="1">
        <v>127914</v>
      </c>
    </row>
    <row r="1570" spans="1:3" x14ac:dyDescent="0.35">
      <c r="A1570" s="1">
        <v>145224</v>
      </c>
      <c r="B1570" s="2"/>
      <c r="C1570" s="1">
        <v>127938</v>
      </c>
    </row>
    <row r="1571" spans="1:3" x14ac:dyDescent="0.35">
      <c r="A1571" s="1">
        <v>807422</v>
      </c>
      <c r="B1571" s="2"/>
      <c r="C1571" s="1">
        <v>127990</v>
      </c>
    </row>
    <row r="1572" spans="1:3" x14ac:dyDescent="0.35">
      <c r="A1572" s="1">
        <v>106554</v>
      </c>
      <c r="B1572" s="2"/>
      <c r="C1572" s="1">
        <v>127997</v>
      </c>
    </row>
    <row r="1573" spans="1:3" x14ac:dyDescent="0.35">
      <c r="A1573" s="1">
        <v>238977</v>
      </c>
      <c r="B1573" s="2"/>
      <c r="C1573" s="1">
        <v>128049</v>
      </c>
    </row>
    <row r="1574" spans="1:3" x14ac:dyDescent="0.35">
      <c r="A1574" s="1">
        <v>1071546</v>
      </c>
      <c r="B1574" s="2"/>
      <c r="C1574" s="1">
        <v>128090</v>
      </c>
    </row>
    <row r="1575" spans="1:3" x14ac:dyDescent="0.35">
      <c r="A1575" s="1">
        <v>429756</v>
      </c>
      <c r="B1575" s="2"/>
      <c r="C1575" s="1">
        <v>128094</v>
      </c>
    </row>
    <row r="1576" spans="1:3" x14ac:dyDescent="0.35">
      <c r="A1576" s="1">
        <v>224023</v>
      </c>
      <c r="B1576" s="2"/>
      <c r="C1576" s="1">
        <v>128100</v>
      </c>
    </row>
    <row r="1577" spans="1:3" x14ac:dyDescent="0.35">
      <c r="A1577" s="1">
        <v>190422</v>
      </c>
      <c r="B1577" s="2"/>
      <c r="C1577" s="1">
        <v>128159</v>
      </c>
    </row>
    <row r="1578" spans="1:3" x14ac:dyDescent="0.35">
      <c r="A1578" s="1">
        <v>374970</v>
      </c>
      <c r="B1578" s="2"/>
      <c r="C1578" s="1">
        <v>128164</v>
      </c>
    </row>
    <row r="1579" spans="1:3" x14ac:dyDescent="0.35">
      <c r="A1579" s="1">
        <v>828885</v>
      </c>
      <c r="B1579" s="2"/>
      <c r="C1579" s="1">
        <v>128210</v>
      </c>
    </row>
    <row r="1580" spans="1:3" x14ac:dyDescent="0.35">
      <c r="A1580" s="1">
        <v>399004</v>
      </c>
      <c r="B1580" s="2"/>
      <c r="C1580" s="1">
        <v>128236</v>
      </c>
    </row>
    <row r="1581" spans="1:3" x14ac:dyDescent="0.35">
      <c r="A1581" s="1">
        <v>1332488</v>
      </c>
      <c r="B1581" s="2"/>
      <c r="C1581" s="1">
        <v>128288</v>
      </c>
    </row>
    <row r="1582" spans="1:3" x14ac:dyDescent="0.35">
      <c r="A1582" s="1">
        <v>104344</v>
      </c>
      <c r="B1582" s="2"/>
      <c r="C1582" s="1">
        <v>128312</v>
      </c>
    </row>
    <row r="1583" spans="1:3" x14ac:dyDescent="0.35">
      <c r="A1583" s="1">
        <v>521639</v>
      </c>
      <c r="B1583" s="2"/>
      <c r="C1583" s="1">
        <v>128428</v>
      </c>
    </row>
    <row r="1584" spans="1:3" x14ac:dyDescent="0.35">
      <c r="A1584" s="1">
        <v>108649</v>
      </c>
      <c r="B1584" s="2"/>
      <c r="C1584" s="1">
        <v>128456</v>
      </c>
    </row>
    <row r="1585" spans="1:3" x14ac:dyDescent="0.35">
      <c r="A1585" s="1">
        <v>606335</v>
      </c>
      <c r="B1585" s="2"/>
      <c r="C1585" s="1">
        <v>128466</v>
      </c>
    </row>
    <row r="1586" spans="1:3" x14ac:dyDescent="0.35">
      <c r="A1586" s="1">
        <v>598121</v>
      </c>
      <c r="B1586" s="2"/>
      <c r="C1586" s="1">
        <v>128481</v>
      </c>
    </row>
    <row r="1587" spans="1:3" x14ac:dyDescent="0.35">
      <c r="A1587" s="1">
        <v>213765</v>
      </c>
      <c r="B1587" s="2"/>
      <c r="C1587" s="1">
        <v>128498</v>
      </c>
    </row>
    <row r="1588" spans="1:3" x14ac:dyDescent="0.35">
      <c r="A1588" s="1">
        <v>592880</v>
      </c>
      <c r="B1588" s="2"/>
      <c r="C1588" s="1">
        <v>128511</v>
      </c>
    </row>
    <row r="1589" spans="1:3" x14ac:dyDescent="0.35">
      <c r="A1589" s="1">
        <v>194493</v>
      </c>
      <c r="B1589" s="2"/>
      <c r="C1589" s="1">
        <v>128537</v>
      </c>
    </row>
    <row r="1590" spans="1:3" x14ac:dyDescent="0.35">
      <c r="A1590" s="1">
        <v>120042</v>
      </c>
      <c r="B1590" s="2"/>
      <c r="C1590" s="1">
        <v>128564</v>
      </c>
    </row>
    <row r="1591" spans="1:3" x14ac:dyDescent="0.35">
      <c r="A1591" s="1">
        <v>114437</v>
      </c>
      <c r="B1591" s="2"/>
      <c r="C1591" s="1">
        <v>128580</v>
      </c>
    </row>
    <row r="1592" spans="1:3" x14ac:dyDescent="0.35">
      <c r="A1592" s="1">
        <v>147052</v>
      </c>
      <c r="B1592" s="2"/>
      <c r="C1592" s="1">
        <v>128617</v>
      </c>
    </row>
    <row r="1593" spans="1:3" x14ac:dyDescent="0.35">
      <c r="A1593" s="1">
        <v>360581</v>
      </c>
      <c r="B1593" s="2"/>
      <c r="C1593" s="1">
        <v>128620</v>
      </c>
    </row>
    <row r="1594" spans="1:3" x14ac:dyDescent="0.35">
      <c r="A1594" s="1">
        <v>185541</v>
      </c>
      <c r="B1594" s="2"/>
      <c r="C1594" s="1">
        <v>128716</v>
      </c>
    </row>
    <row r="1595" spans="1:3" x14ac:dyDescent="0.35">
      <c r="A1595" s="1">
        <v>872380</v>
      </c>
      <c r="B1595" s="2"/>
      <c r="C1595" s="1">
        <v>128740</v>
      </c>
    </row>
    <row r="1596" spans="1:3" x14ac:dyDescent="0.35">
      <c r="A1596" s="1">
        <v>654871</v>
      </c>
      <c r="B1596" s="2"/>
      <c r="C1596" s="1">
        <v>128770</v>
      </c>
    </row>
    <row r="1597" spans="1:3" x14ac:dyDescent="0.35">
      <c r="A1597" s="1">
        <v>122761</v>
      </c>
      <c r="B1597" s="2"/>
      <c r="C1597" s="1">
        <v>128776</v>
      </c>
    </row>
    <row r="1598" spans="1:3" x14ac:dyDescent="0.35">
      <c r="A1598" s="1">
        <v>164223</v>
      </c>
      <c r="B1598" s="2"/>
      <c r="C1598" s="1">
        <v>128815</v>
      </c>
    </row>
    <row r="1599" spans="1:3" x14ac:dyDescent="0.35">
      <c r="A1599" s="1">
        <v>262048</v>
      </c>
      <c r="B1599" s="2"/>
      <c r="C1599" s="1">
        <v>128851</v>
      </c>
    </row>
    <row r="1600" spans="1:3" x14ac:dyDescent="0.35">
      <c r="A1600" s="1">
        <v>256570</v>
      </c>
      <c r="B1600" s="2"/>
      <c r="C1600" s="1">
        <v>128874</v>
      </c>
    </row>
    <row r="1601" spans="1:3" x14ac:dyDescent="0.35">
      <c r="A1601" s="1">
        <v>143511</v>
      </c>
      <c r="B1601" s="2"/>
      <c r="C1601" s="1">
        <v>128882</v>
      </c>
    </row>
    <row r="1602" spans="1:3" x14ac:dyDescent="0.35">
      <c r="A1602" s="1">
        <v>1078258</v>
      </c>
      <c r="B1602" s="2"/>
      <c r="C1602" s="1">
        <v>128893</v>
      </c>
    </row>
    <row r="1603" spans="1:3" x14ac:dyDescent="0.35">
      <c r="A1603" s="1">
        <v>145214</v>
      </c>
      <c r="B1603" s="2"/>
      <c r="C1603" s="1">
        <v>128901</v>
      </c>
    </row>
    <row r="1604" spans="1:3" x14ac:dyDescent="0.35">
      <c r="A1604" s="1">
        <v>171127</v>
      </c>
      <c r="B1604" s="2"/>
      <c r="C1604" s="1">
        <v>128969</v>
      </c>
    </row>
    <row r="1605" spans="1:3" x14ac:dyDescent="0.35">
      <c r="A1605" s="1">
        <v>1131328</v>
      </c>
      <c r="B1605" s="2"/>
      <c r="C1605" s="1">
        <v>129015</v>
      </c>
    </row>
    <row r="1606" spans="1:3" x14ac:dyDescent="0.35">
      <c r="A1606" s="1">
        <v>725176</v>
      </c>
      <c r="B1606" s="2"/>
      <c r="C1606" s="1">
        <v>129029</v>
      </c>
    </row>
    <row r="1607" spans="1:3" x14ac:dyDescent="0.35">
      <c r="A1607" s="1">
        <v>439325</v>
      </c>
      <c r="B1607" s="2"/>
      <c r="C1607" s="1">
        <v>129042</v>
      </c>
    </row>
    <row r="1608" spans="1:3" x14ac:dyDescent="0.35">
      <c r="A1608" s="1">
        <v>84414</v>
      </c>
      <c r="B1608" s="2"/>
      <c r="C1608" s="1">
        <v>129138</v>
      </c>
    </row>
    <row r="1609" spans="1:3" x14ac:dyDescent="0.35">
      <c r="A1609" s="1">
        <v>173895</v>
      </c>
      <c r="B1609" s="2"/>
      <c r="C1609" s="1">
        <v>129166</v>
      </c>
    </row>
    <row r="1610" spans="1:3" x14ac:dyDescent="0.35">
      <c r="A1610" s="1">
        <v>772622</v>
      </c>
      <c r="B1610" s="2"/>
      <c r="C1610" s="1">
        <v>129320</v>
      </c>
    </row>
    <row r="1611" spans="1:3" x14ac:dyDescent="0.35">
      <c r="A1611" s="1">
        <v>798921</v>
      </c>
      <c r="B1611" s="2"/>
      <c r="C1611" s="1">
        <v>129349</v>
      </c>
    </row>
    <row r="1612" spans="1:3" x14ac:dyDescent="0.35">
      <c r="A1612" s="1">
        <v>105976</v>
      </c>
      <c r="B1612" s="2"/>
      <c r="C1612" s="1">
        <v>129375</v>
      </c>
    </row>
    <row r="1613" spans="1:3" x14ac:dyDescent="0.35">
      <c r="A1613" s="1">
        <v>146838</v>
      </c>
      <c r="B1613" s="2"/>
      <c r="C1613" s="1">
        <v>129411</v>
      </c>
    </row>
    <row r="1614" spans="1:3" x14ac:dyDescent="0.35">
      <c r="A1614" s="1">
        <v>474369</v>
      </c>
      <c r="B1614" s="2"/>
      <c r="C1614" s="1">
        <v>129447</v>
      </c>
    </row>
    <row r="1615" spans="1:3" x14ac:dyDescent="0.35">
      <c r="A1615" s="1">
        <v>646469</v>
      </c>
      <c r="B1615" s="2"/>
      <c r="C1615" s="1">
        <v>129529</v>
      </c>
    </row>
    <row r="1616" spans="1:3" x14ac:dyDescent="0.35">
      <c r="A1616" s="1">
        <v>984589</v>
      </c>
      <c r="B1616" s="2"/>
      <c r="C1616" s="1">
        <v>129556</v>
      </c>
    </row>
    <row r="1617" spans="1:3" x14ac:dyDescent="0.35">
      <c r="A1617" s="1">
        <v>74066</v>
      </c>
      <c r="B1617" s="2"/>
      <c r="C1617" s="1">
        <v>129611</v>
      </c>
    </row>
    <row r="1618" spans="1:3" x14ac:dyDescent="0.35">
      <c r="A1618" s="1">
        <v>351610</v>
      </c>
      <c r="B1618" s="2"/>
      <c r="C1618" s="1">
        <v>129701</v>
      </c>
    </row>
    <row r="1619" spans="1:3" x14ac:dyDescent="0.35">
      <c r="A1619" s="1">
        <v>307959</v>
      </c>
      <c r="B1619" s="2"/>
      <c r="C1619" s="1">
        <v>129713</v>
      </c>
    </row>
    <row r="1620" spans="1:3" x14ac:dyDescent="0.35">
      <c r="A1620" s="1">
        <v>170790</v>
      </c>
      <c r="B1620" s="2"/>
      <c r="C1620" s="1">
        <v>129717</v>
      </c>
    </row>
    <row r="1621" spans="1:3" x14ac:dyDescent="0.35">
      <c r="A1621" s="1">
        <v>838917</v>
      </c>
      <c r="B1621" s="2"/>
      <c r="C1621" s="1">
        <v>129734</v>
      </c>
    </row>
    <row r="1622" spans="1:3" x14ac:dyDescent="0.35">
      <c r="A1622" s="1">
        <v>395004</v>
      </c>
      <c r="B1622" s="2"/>
      <c r="C1622" s="1">
        <v>129769</v>
      </c>
    </row>
    <row r="1623" spans="1:3" x14ac:dyDescent="0.35">
      <c r="A1623" s="1">
        <v>800240</v>
      </c>
      <c r="B1623" s="2"/>
      <c r="C1623" s="1">
        <v>129781</v>
      </c>
    </row>
    <row r="1624" spans="1:3" x14ac:dyDescent="0.35">
      <c r="A1624" s="1">
        <v>31601</v>
      </c>
      <c r="B1624" s="2"/>
      <c r="C1624" s="1">
        <v>129818</v>
      </c>
    </row>
    <row r="1625" spans="1:3" x14ac:dyDescent="0.35">
      <c r="A1625" s="1">
        <v>641650</v>
      </c>
      <c r="B1625" s="2"/>
      <c r="C1625" s="1">
        <v>129822</v>
      </c>
    </row>
    <row r="1626" spans="1:3" x14ac:dyDescent="0.35">
      <c r="A1626" s="1">
        <v>162949</v>
      </c>
      <c r="B1626" s="2"/>
      <c r="C1626" s="1">
        <v>129891</v>
      </c>
    </row>
    <row r="1627" spans="1:3" x14ac:dyDescent="0.35">
      <c r="A1627" s="1">
        <v>1263443</v>
      </c>
      <c r="B1627" s="2"/>
      <c r="C1627" s="1">
        <v>129919</v>
      </c>
    </row>
    <row r="1628" spans="1:3" x14ac:dyDescent="0.35">
      <c r="A1628" s="1">
        <v>778156</v>
      </c>
      <c r="B1628" s="2"/>
      <c r="C1628" s="1">
        <v>129973</v>
      </c>
    </row>
    <row r="1629" spans="1:3" x14ac:dyDescent="0.35">
      <c r="A1629" s="1">
        <v>185156</v>
      </c>
      <c r="B1629" s="2"/>
      <c r="C1629" s="1">
        <v>129982</v>
      </c>
    </row>
    <row r="1630" spans="1:3" x14ac:dyDescent="0.35">
      <c r="A1630" s="1">
        <v>93139</v>
      </c>
      <c r="B1630" s="2"/>
      <c r="C1630" s="1">
        <v>130009</v>
      </c>
    </row>
    <row r="1631" spans="1:3" x14ac:dyDescent="0.35">
      <c r="A1631" s="1">
        <v>275902</v>
      </c>
      <c r="B1631" s="2"/>
      <c r="C1631" s="1">
        <v>130045</v>
      </c>
    </row>
    <row r="1632" spans="1:3" x14ac:dyDescent="0.35">
      <c r="A1632" s="1">
        <v>956065</v>
      </c>
      <c r="B1632" s="2"/>
      <c r="C1632" s="1">
        <v>130075</v>
      </c>
    </row>
    <row r="1633" spans="1:3" x14ac:dyDescent="0.35">
      <c r="A1633" s="1">
        <v>544750</v>
      </c>
      <c r="B1633" s="2"/>
      <c r="C1633" s="1">
        <v>130104</v>
      </c>
    </row>
    <row r="1634" spans="1:3" x14ac:dyDescent="0.35">
      <c r="A1634" s="1">
        <v>787128</v>
      </c>
      <c r="B1634" s="2"/>
      <c r="C1634" s="1">
        <v>130119</v>
      </c>
    </row>
    <row r="1635" spans="1:3" x14ac:dyDescent="0.35">
      <c r="A1635" s="1">
        <v>951541</v>
      </c>
      <c r="B1635" s="2"/>
      <c r="C1635" s="1">
        <v>130121</v>
      </c>
    </row>
    <row r="1636" spans="1:3" x14ac:dyDescent="0.35">
      <c r="A1636" s="1">
        <v>824619</v>
      </c>
      <c r="B1636" s="2"/>
      <c r="C1636" s="1">
        <v>130131</v>
      </c>
    </row>
    <row r="1637" spans="1:3" x14ac:dyDescent="0.35">
      <c r="A1637" s="1">
        <v>712830</v>
      </c>
      <c r="B1637" s="2"/>
      <c r="C1637" s="1">
        <v>130151</v>
      </c>
    </row>
    <row r="1638" spans="1:3" x14ac:dyDescent="0.35">
      <c r="A1638" s="1">
        <v>271709</v>
      </c>
      <c r="B1638" s="2"/>
      <c r="C1638" s="1">
        <v>130213</v>
      </c>
    </row>
    <row r="1639" spans="1:3" x14ac:dyDescent="0.35">
      <c r="A1639" s="1">
        <v>290009</v>
      </c>
      <c r="B1639" s="2"/>
      <c r="C1639" s="1">
        <v>130365</v>
      </c>
    </row>
    <row r="1640" spans="1:3" x14ac:dyDescent="0.35">
      <c r="A1640" s="1">
        <v>189892</v>
      </c>
      <c r="B1640" s="2"/>
      <c r="C1640" s="1">
        <v>130403</v>
      </c>
    </row>
    <row r="1641" spans="1:3" x14ac:dyDescent="0.35">
      <c r="A1641" s="1">
        <v>884767</v>
      </c>
      <c r="B1641" s="2"/>
      <c r="C1641" s="1">
        <v>130459</v>
      </c>
    </row>
    <row r="1642" spans="1:3" x14ac:dyDescent="0.35">
      <c r="A1642" s="1">
        <v>90474</v>
      </c>
      <c r="B1642" s="2"/>
      <c r="C1642" s="1">
        <v>130522</v>
      </c>
    </row>
    <row r="1643" spans="1:3" x14ac:dyDescent="0.35">
      <c r="A1643" s="1">
        <v>285100</v>
      </c>
      <c r="B1643" s="2"/>
      <c r="C1643" s="1">
        <v>130646</v>
      </c>
    </row>
    <row r="1644" spans="1:3" x14ac:dyDescent="0.35">
      <c r="A1644" s="1">
        <v>224875</v>
      </c>
      <c r="B1644" s="2"/>
      <c r="C1644" s="1">
        <v>130720</v>
      </c>
    </row>
    <row r="1645" spans="1:3" x14ac:dyDescent="0.35">
      <c r="A1645" s="1">
        <v>218908</v>
      </c>
      <c r="B1645" s="2"/>
      <c r="C1645" s="1">
        <v>130753</v>
      </c>
    </row>
    <row r="1646" spans="1:3" x14ac:dyDescent="0.35">
      <c r="A1646" s="1">
        <v>208405</v>
      </c>
      <c r="B1646" s="2"/>
      <c r="C1646" s="1">
        <v>130800</v>
      </c>
    </row>
    <row r="1647" spans="1:3" x14ac:dyDescent="0.35">
      <c r="A1647" s="1">
        <v>202360</v>
      </c>
      <c r="B1647" s="2"/>
      <c r="C1647" s="1">
        <v>130829</v>
      </c>
    </row>
    <row r="1648" spans="1:3" x14ac:dyDescent="0.35">
      <c r="A1648" s="1">
        <v>105119</v>
      </c>
      <c r="B1648" s="2"/>
      <c r="C1648" s="1">
        <v>130863</v>
      </c>
    </row>
    <row r="1649" spans="1:3" x14ac:dyDescent="0.35">
      <c r="A1649" s="1">
        <v>994843</v>
      </c>
      <c r="B1649" s="2"/>
      <c r="C1649" s="1">
        <v>130931</v>
      </c>
    </row>
    <row r="1650" spans="1:3" x14ac:dyDescent="0.35">
      <c r="A1650" s="1">
        <v>766071</v>
      </c>
      <c r="B1650" s="2"/>
      <c r="C1650" s="1">
        <v>131000</v>
      </c>
    </row>
    <row r="1651" spans="1:3" x14ac:dyDescent="0.35">
      <c r="A1651" s="1">
        <v>117832</v>
      </c>
      <c r="B1651" s="2"/>
      <c r="C1651" s="1">
        <v>131039</v>
      </c>
    </row>
    <row r="1652" spans="1:3" x14ac:dyDescent="0.35">
      <c r="A1652" s="1">
        <v>557733</v>
      </c>
      <c r="B1652" s="2"/>
      <c r="C1652" s="1">
        <v>131044</v>
      </c>
    </row>
    <row r="1653" spans="1:3" x14ac:dyDescent="0.35">
      <c r="A1653" s="1">
        <v>821627</v>
      </c>
      <c r="B1653" s="2"/>
      <c r="C1653" s="1">
        <v>131067</v>
      </c>
    </row>
    <row r="1654" spans="1:3" x14ac:dyDescent="0.35">
      <c r="A1654" s="1">
        <v>177110</v>
      </c>
      <c r="B1654" s="2"/>
      <c r="C1654" s="1">
        <v>131071</v>
      </c>
    </row>
    <row r="1655" spans="1:3" x14ac:dyDescent="0.35">
      <c r="A1655" s="1">
        <v>286329</v>
      </c>
      <c r="B1655" s="2"/>
      <c r="C1655" s="1">
        <v>131120</v>
      </c>
    </row>
    <row r="1656" spans="1:3" x14ac:dyDescent="0.35">
      <c r="A1656" s="1">
        <v>184112</v>
      </c>
      <c r="B1656" s="2"/>
      <c r="C1656" s="1">
        <v>131144</v>
      </c>
    </row>
    <row r="1657" spans="1:3" x14ac:dyDescent="0.35">
      <c r="A1657" s="1">
        <v>712404</v>
      </c>
      <c r="B1657" s="2"/>
      <c r="C1657" s="1">
        <v>131178</v>
      </c>
    </row>
    <row r="1658" spans="1:3" x14ac:dyDescent="0.35">
      <c r="A1658" s="1">
        <v>406290</v>
      </c>
      <c r="B1658" s="2"/>
      <c r="C1658" s="1">
        <v>131214</v>
      </c>
    </row>
    <row r="1659" spans="1:3" x14ac:dyDescent="0.35">
      <c r="A1659" s="1">
        <v>55668</v>
      </c>
      <c r="B1659" s="2"/>
      <c r="C1659" s="1">
        <v>131230</v>
      </c>
    </row>
    <row r="1660" spans="1:3" x14ac:dyDescent="0.35">
      <c r="A1660" s="1">
        <v>1498744</v>
      </c>
      <c r="B1660" s="2"/>
      <c r="C1660" s="1">
        <v>131262</v>
      </c>
    </row>
    <row r="1661" spans="1:3" x14ac:dyDescent="0.35">
      <c r="A1661" s="1">
        <v>960823</v>
      </c>
      <c r="B1661" s="2"/>
      <c r="C1661" s="1">
        <v>131277</v>
      </c>
    </row>
    <row r="1662" spans="1:3" x14ac:dyDescent="0.35">
      <c r="A1662" s="1">
        <v>411056</v>
      </c>
      <c r="B1662" s="2"/>
      <c r="C1662" s="1">
        <v>131298</v>
      </c>
    </row>
    <row r="1663" spans="1:3" x14ac:dyDescent="0.35">
      <c r="A1663" s="1">
        <v>191130</v>
      </c>
      <c r="B1663" s="2"/>
      <c r="C1663" s="1">
        <v>131305</v>
      </c>
    </row>
    <row r="1664" spans="1:3" x14ac:dyDescent="0.35">
      <c r="A1664" s="1">
        <v>542112</v>
      </c>
      <c r="B1664" s="2"/>
      <c r="C1664" s="1">
        <v>131331</v>
      </c>
    </row>
    <row r="1665" spans="1:3" x14ac:dyDescent="0.35">
      <c r="A1665" s="1">
        <v>1212881</v>
      </c>
      <c r="B1665" s="2"/>
      <c r="C1665" s="1">
        <v>131337</v>
      </c>
    </row>
    <row r="1666" spans="1:3" x14ac:dyDescent="0.35">
      <c r="A1666" s="1">
        <v>406358</v>
      </c>
      <c r="B1666" s="2"/>
      <c r="C1666" s="1">
        <v>131384</v>
      </c>
    </row>
    <row r="1667" spans="1:3" x14ac:dyDescent="0.35">
      <c r="A1667" s="1">
        <v>521826</v>
      </c>
      <c r="B1667" s="2"/>
      <c r="C1667" s="1">
        <v>131384</v>
      </c>
    </row>
    <row r="1668" spans="1:3" x14ac:dyDescent="0.35">
      <c r="A1668" s="1">
        <v>405528</v>
      </c>
      <c r="B1668" s="2"/>
      <c r="C1668" s="1">
        <v>131388</v>
      </c>
    </row>
    <row r="1669" spans="1:3" x14ac:dyDescent="0.35">
      <c r="A1669" s="1">
        <v>73008</v>
      </c>
      <c r="B1669" s="2"/>
      <c r="C1669" s="1">
        <v>131395</v>
      </c>
    </row>
    <row r="1670" spans="1:3" x14ac:dyDescent="0.35">
      <c r="A1670" s="1">
        <v>229242</v>
      </c>
      <c r="B1670" s="2"/>
      <c r="C1670" s="1">
        <v>131432</v>
      </c>
    </row>
    <row r="1671" spans="1:3" x14ac:dyDescent="0.35">
      <c r="A1671" s="1">
        <v>128511</v>
      </c>
      <c r="B1671" s="2"/>
      <c r="C1671" s="1">
        <v>131438</v>
      </c>
    </row>
    <row r="1672" spans="1:3" x14ac:dyDescent="0.35">
      <c r="A1672" s="1">
        <v>105686</v>
      </c>
      <c r="B1672" s="2"/>
      <c r="C1672" s="1">
        <v>131445</v>
      </c>
    </row>
    <row r="1673" spans="1:3" x14ac:dyDescent="0.35">
      <c r="A1673" s="1">
        <v>392060</v>
      </c>
      <c r="B1673" s="2"/>
      <c r="C1673" s="1">
        <v>131488</v>
      </c>
    </row>
    <row r="1674" spans="1:3" x14ac:dyDescent="0.35">
      <c r="A1674" s="1">
        <v>593749</v>
      </c>
      <c r="B1674" s="2"/>
      <c r="C1674" s="1">
        <v>131536</v>
      </c>
    </row>
    <row r="1675" spans="1:3" x14ac:dyDescent="0.35">
      <c r="A1675" s="1">
        <v>476212</v>
      </c>
      <c r="B1675" s="2"/>
      <c r="C1675" s="1">
        <v>131552</v>
      </c>
    </row>
    <row r="1676" spans="1:3" x14ac:dyDescent="0.35">
      <c r="A1676" s="1">
        <v>482366</v>
      </c>
      <c r="B1676" s="2"/>
      <c r="C1676" s="1">
        <v>131559</v>
      </c>
    </row>
    <row r="1677" spans="1:3" x14ac:dyDescent="0.35">
      <c r="A1677" s="1">
        <v>1079711</v>
      </c>
      <c r="B1677" s="2"/>
      <c r="C1677" s="1">
        <v>131591</v>
      </c>
    </row>
    <row r="1678" spans="1:3" x14ac:dyDescent="0.35">
      <c r="A1678" s="1">
        <v>470519</v>
      </c>
      <c r="B1678" s="2"/>
      <c r="C1678" s="1">
        <v>131685</v>
      </c>
    </row>
    <row r="1679" spans="1:3" x14ac:dyDescent="0.35">
      <c r="A1679" s="1">
        <v>219916</v>
      </c>
      <c r="B1679" s="2"/>
      <c r="C1679" s="1">
        <v>131693</v>
      </c>
    </row>
    <row r="1680" spans="1:3" x14ac:dyDescent="0.35">
      <c r="A1680" s="1">
        <v>119744</v>
      </c>
      <c r="B1680" s="2"/>
      <c r="C1680" s="1">
        <v>131697</v>
      </c>
    </row>
    <row r="1681" spans="1:3" x14ac:dyDescent="0.35">
      <c r="A1681" s="1">
        <v>1019636</v>
      </c>
      <c r="B1681" s="2"/>
      <c r="C1681" s="1">
        <v>131706</v>
      </c>
    </row>
    <row r="1682" spans="1:3" x14ac:dyDescent="0.35">
      <c r="A1682" s="1">
        <v>759753</v>
      </c>
      <c r="B1682" s="2"/>
      <c r="C1682" s="1">
        <v>131709</v>
      </c>
    </row>
    <row r="1683" spans="1:3" x14ac:dyDescent="0.35">
      <c r="A1683" s="1">
        <v>280879</v>
      </c>
      <c r="B1683" s="2"/>
      <c r="C1683" s="1">
        <v>131711</v>
      </c>
    </row>
    <row r="1684" spans="1:3" x14ac:dyDescent="0.35">
      <c r="A1684" s="1">
        <v>123548</v>
      </c>
      <c r="B1684" s="2"/>
      <c r="C1684" s="1">
        <v>131879</v>
      </c>
    </row>
    <row r="1685" spans="1:3" x14ac:dyDescent="0.35">
      <c r="A1685" s="1">
        <v>585595</v>
      </c>
      <c r="B1685" s="2"/>
      <c r="C1685" s="1">
        <v>131880</v>
      </c>
    </row>
    <row r="1686" spans="1:3" x14ac:dyDescent="0.35">
      <c r="A1686" s="1">
        <v>206514</v>
      </c>
      <c r="B1686" s="2"/>
      <c r="C1686" s="1">
        <v>131902</v>
      </c>
    </row>
    <row r="1687" spans="1:3" x14ac:dyDescent="0.35">
      <c r="A1687" s="1">
        <v>206046</v>
      </c>
      <c r="B1687" s="2"/>
      <c r="C1687" s="1">
        <v>131905</v>
      </c>
    </row>
    <row r="1688" spans="1:3" x14ac:dyDescent="0.35">
      <c r="A1688" s="1">
        <v>179242</v>
      </c>
      <c r="B1688" s="2"/>
      <c r="C1688" s="1">
        <v>131907</v>
      </c>
    </row>
    <row r="1689" spans="1:3" x14ac:dyDescent="0.35">
      <c r="A1689" s="1">
        <v>54972</v>
      </c>
      <c r="B1689" s="2"/>
      <c r="C1689" s="1">
        <v>131934</v>
      </c>
    </row>
    <row r="1690" spans="1:3" x14ac:dyDescent="0.35">
      <c r="A1690" s="1">
        <v>578669</v>
      </c>
      <c r="B1690" s="2"/>
      <c r="C1690" s="1">
        <v>131945</v>
      </c>
    </row>
    <row r="1691" spans="1:3" x14ac:dyDescent="0.35">
      <c r="A1691" s="1">
        <v>773996</v>
      </c>
      <c r="B1691" s="2"/>
      <c r="C1691" s="1">
        <v>131977</v>
      </c>
    </row>
    <row r="1692" spans="1:3" x14ac:dyDescent="0.35">
      <c r="A1692" s="1">
        <v>270762</v>
      </c>
      <c r="B1692" s="2"/>
      <c r="C1692" s="1">
        <v>132000</v>
      </c>
    </row>
    <row r="1693" spans="1:3" x14ac:dyDescent="0.35">
      <c r="A1693" s="1">
        <v>842591</v>
      </c>
      <c r="B1693" s="2"/>
      <c r="C1693" s="1">
        <v>132037</v>
      </c>
    </row>
    <row r="1694" spans="1:3" x14ac:dyDescent="0.35">
      <c r="A1694" s="1">
        <v>174858</v>
      </c>
      <c r="B1694" s="2"/>
      <c r="C1694" s="1">
        <v>132079</v>
      </c>
    </row>
    <row r="1695" spans="1:3" x14ac:dyDescent="0.35">
      <c r="A1695" s="1">
        <v>241685</v>
      </c>
      <c r="B1695" s="2"/>
      <c r="C1695" s="1">
        <v>132102</v>
      </c>
    </row>
    <row r="1696" spans="1:3" x14ac:dyDescent="0.35">
      <c r="A1696" s="1">
        <v>150876</v>
      </c>
      <c r="B1696" s="2"/>
      <c r="C1696" s="1">
        <v>132130</v>
      </c>
    </row>
    <row r="1697" spans="1:3" x14ac:dyDescent="0.35">
      <c r="A1697" s="1">
        <v>237143</v>
      </c>
      <c r="B1697" s="2"/>
      <c r="C1697" s="1">
        <v>132140</v>
      </c>
    </row>
    <row r="1698" spans="1:3" x14ac:dyDescent="0.35">
      <c r="A1698" s="1">
        <v>490439</v>
      </c>
      <c r="B1698" s="2"/>
      <c r="C1698" s="1">
        <v>132150</v>
      </c>
    </row>
    <row r="1699" spans="1:3" x14ac:dyDescent="0.35">
      <c r="A1699" s="1">
        <v>672119</v>
      </c>
      <c r="B1699" s="2"/>
      <c r="C1699" s="1">
        <v>132161</v>
      </c>
    </row>
    <row r="1700" spans="1:3" x14ac:dyDescent="0.35">
      <c r="A1700" s="1">
        <v>113409</v>
      </c>
      <c r="B1700" s="2"/>
      <c r="C1700" s="1">
        <v>132287</v>
      </c>
    </row>
    <row r="1701" spans="1:3" x14ac:dyDescent="0.35">
      <c r="A1701" s="1">
        <v>116592</v>
      </c>
      <c r="B1701" s="2"/>
      <c r="C1701" s="1">
        <v>132303</v>
      </c>
    </row>
    <row r="1702" spans="1:3" x14ac:dyDescent="0.35">
      <c r="A1702" s="1">
        <v>727079</v>
      </c>
      <c r="B1702" s="2"/>
      <c r="C1702" s="1">
        <v>132327</v>
      </c>
    </row>
    <row r="1703" spans="1:3" x14ac:dyDescent="0.35">
      <c r="A1703" s="1">
        <v>165242</v>
      </c>
      <c r="B1703" s="2"/>
      <c r="C1703" s="1">
        <v>132331</v>
      </c>
    </row>
    <row r="1704" spans="1:3" x14ac:dyDescent="0.35">
      <c r="A1704" s="1">
        <v>167919</v>
      </c>
      <c r="B1704" s="2"/>
      <c r="C1704" s="1">
        <v>132409</v>
      </c>
    </row>
    <row r="1705" spans="1:3" x14ac:dyDescent="0.35">
      <c r="A1705" s="1">
        <v>568466</v>
      </c>
      <c r="B1705" s="2"/>
      <c r="C1705" s="1">
        <v>132427</v>
      </c>
    </row>
    <row r="1706" spans="1:3" x14ac:dyDescent="0.35">
      <c r="A1706" s="1">
        <v>470254</v>
      </c>
      <c r="B1706" s="2"/>
      <c r="C1706" s="1">
        <v>132430</v>
      </c>
    </row>
    <row r="1707" spans="1:3" x14ac:dyDescent="0.35">
      <c r="A1707" s="1">
        <v>119471</v>
      </c>
      <c r="B1707" s="2"/>
      <c r="C1707" s="1">
        <v>132467</v>
      </c>
    </row>
    <row r="1708" spans="1:3" x14ac:dyDescent="0.35">
      <c r="A1708" s="1">
        <v>745432</v>
      </c>
      <c r="B1708" s="2"/>
      <c r="C1708" s="1">
        <v>132485</v>
      </c>
    </row>
    <row r="1709" spans="1:3" x14ac:dyDescent="0.35">
      <c r="A1709" s="1">
        <v>125242</v>
      </c>
      <c r="B1709" s="2"/>
      <c r="C1709" s="1">
        <v>132488</v>
      </c>
    </row>
    <row r="1710" spans="1:3" x14ac:dyDescent="0.35">
      <c r="A1710" s="1">
        <v>134534</v>
      </c>
      <c r="B1710" s="2"/>
      <c r="C1710" s="1">
        <v>132507</v>
      </c>
    </row>
    <row r="1711" spans="1:3" x14ac:dyDescent="0.35">
      <c r="A1711" s="1">
        <v>188870</v>
      </c>
      <c r="B1711" s="2"/>
      <c r="C1711" s="1">
        <v>132530</v>
      </c>
    </row>
    <row r="1712" spans="1:3" x14ac:dyDescent="0.35">
      <c r="A1712" s="1">
        <v>781286</v>
      </c>
      <c r="B1712" s="2"/>
      <c r="C1712" s="1">
        <v>132533</v>
      </c>
    </row>
    <row r="1713" spans="1:3" x14ac:dyDescent="0.35">
      <c r="A1713" s="1">
        <v>739949</v>
      </c>
      <c r="B1713" s="2"/>
      <c r="C1713" s="1">
        <v>132549</v>
      </c>
    </row>
    <row r="1714" spans="1:3" x14ac:dyDescent="0.35">
      <c r="A1714" s="1">
        <v>517409</v>
      </c>
      <c r="B1714" s="2"/>
      <c r="C1714" s="1">
        <v>132620</v>
      </c>
    </row>
    <row r="1715" spans="1:3" x14ac:dyDescent="0.35">
      <c r="A1715" s="1">
        <v>631086</v>
      </c>
      <c r="B1715" s="2"/>
      <c r="C1715" s="1">
        <v>132780</v>
      </c>
    </row>
    <row r="1716" spans="1:3" x14ac:dyDescent="0.35">
      <c r="A1716" s="1">
        <v>179882</v>
      </c>
      <c r="B1716" s="2"/>
      <c r="C1716" s="1">
        <v>132804</v>
      </c>
    </row>
    <row r="1717" spans="1:3" x14ac:dyDescent="0.35">
      <c r="A1717" s="1">
        <v>157062</v>
      </c>
      <c r="B1717" s="2"/>
      <c r="C1717" s="1">
        <v>132810</v>
      </c>
    </row>
    <row r="1718" spans="1:3" x14ac:dyDescent="0.35">
      <c r="A1718" s="1">
        <v>96064</v>
      </c>
      <c r="B1718" s="2"/>
      <c r="C1718" s="1">
        <v>132822</v>
      </c>
    </row>
    <row r="1719" spans="1:3" x14ac:dyDescent="0.35">
      <c r="A1719" s="1">
        <v>148019</v>
      </c>
      <c r="B1719" s="2"/>
      <c r="C1719" s="1">
        <v>132873</v>
      </c>
    </row>
    <row r="1720" spans="1:3" x14ac:dyDescent="0.35">
      <c r="A1720" s="1">
        <v>113564</v>
      </c>
      <c r="B1720" s="2"/>
      <c r="C1720" s="1">
        <v>132904</v>
      </c>
    </row>
    <row r="1721" spans="1:3" x14ac:dyDescent="0.35">
      <c r="A1721" s="1">
        <v>451947</v>
      </c>
      <c r="B1721" s="2"/>
      <c r="C1721" s="1">
        <v>132904</v>
      </c>
    </row>
    <row r="1722" spans="1:3" x14ac:dyDescent="0.35">
      <c r="A1722" s="1">
        <v>274167</v>
      </c>
      <c r="B1722" s="2"/>
      <c r="C1722" s="1">
        <v>132941</v>
      </c>
    </row>
    <row r="1723" spans="1:3" x14ac:dyDescent="0.35">
      <c r="A1723" s="1">
        <v>1605576</v>
      </c>
      <c r="B1723" s="2"/>
      <c r="C1723" s="1">
        <v>132950</v>
      </c>
    </row>
    <row r="1724" spans="1:3" x14ac:dyDescent="0.35">
      <c r="A1724" s="1">
        <v>600751</v>
      </c>
      <c r="B1724" s="2"/>
      <c r="C1724" s="1">
        <v>132990</v>
      </c>
    </row>
    <row r="1725" spans="1:3" x14ac:dyDescent="0.35">
      <c r="A1725" s="1">
        <v>1527997</v>
      </c>
      <c r="B1725" s="2"/>
      <c r="C1725" s="1">
        <v>132990</v>
      </c>
    </row>
    <row r="1726" spans="1:3" x14ac:dyDescent="0.35">
      <c r="A1726" s="1">
        <v>290143</v>
      </c>
      <c r="B1726" s="2"/>
      <c r="C1726" s="1">
        <v>133036</v>
      </c>
    </row>
    <row r="1727" spans="1:3" x14ac:dyDescent="0.35">
      <c r="A1727" s="1">
        <v>1525780</v>
      </c>
      <c r="B1727" s="2"/>
      <c r="C1727" s="1">
        <v>133075</v>
      </c>
    </row>
    <row r="1728" spans="1:3" x14ac:dyDescent="0.35">
      <c r="A1728" s="1">
        <v>133593</v>
      </c>
      <c r="B1728" s="2"/>
      <c r="C1728" s="1">
        <v>133081</v>
      </c>
    </row>
    <row r="1729" spans="1:3" x14ac:dyDescent="0.35">
      <c r="A1729" s="1">
        <v>31230</v>
      </c>
      <c r="B1729" s="2"/>
      <c r="C1729" s="1">
        <v>133082</v>
      </c>
    </row>
    <row r="1730" spans="1:3" x14ac:dyDescent="0.35">
      <c r="A1730" s="1">
        <v>118436</v>
      </c>
      <c r="B1730" s="2"/>
      <c r="C1730" s="1">
        <v>133146</v>
      </c>
    </row>
    <row r="1731" spans="1:3" x14ac:dyDescent="0.35">
      <c r="A1731" s="1">
        <v>1364468</v>
      </c>
      <c r="B1731" s="2"/>
      <c r="C1731" s="1">
        <v>133188</v>
      </c>
    </row>
    <row r="1732" spans="1:3" x14ac:dyDescent="0.35">
      <c r="A1732" s="1">
        <v>331991</v>
      </c>
      <c r="B1732" s="2"/>
      <c r="C1732" s="1">
        <v>133203</v>
      </c>
    </row>
    <row r="1733" spans="1:3" x14ac:dyDescent="0.35">
      <c r="A1733" s="1">
        <v>665328</v>
      </c>
      <c r="B1733" s="2"/>
      <c r="C1733" s="1">
        <v>133350</v>
      </c>
    </row>
    <row r="1734" spans="1:3" x14ac:dyDescent="0.35">
      <c r="A1734" s="1">
        <v>536321</v>
      </c>
      <c r="B1734" s="2"/>
      <c r="C1734" s="1">
        <v>133364</v>
      </c>
    </row>
    <row r="1735" spans="1:3" x14ac:dyDescent="0.35">
      <c r="A1735" s="1">
        <v>113283</v>
      </c>
      <c r="B1735" s="2"/>
      <c r="C1735" s="1">
        <v>133385</v>
      </c>
    </row>
    <row r="1736" spans="1:3" x14ac:dyDescent="0.35">
      <c r="A1736" s="1">
        <v>1067612</v>
      </c>
      <c r="B1736" s="2"/>
      <c r="C1736" s="1">
        <v>133452</v>
      </c>
    </row>
    <row r="1737" spans="1:3" x14ac:dyDescent="0.35">
      <c r="A1737" s="1">
        <v>960145</v>
      </c>
      <c r="B1737" s="2"/>
      <c r="C1737" s="1">
        <v>133469</v>
      </c>
    </row>
    <row r="1738" spans="1:3" x14ac:dyDescent="0.35">
      <c r="A1738" s="1">
        <v>434762</v>
      </c>
      <c r="B1738" s="2"/>
      <c r="C1738" s="1">
        <v>133476</v>
      </c>
    </row>
    <row r="1739" spans="1:3" x14ac:dyDescent="0.35">
      <c r="A1739" s="1">
        <v>667113</v>
      </c>
      <c r="B1739" s="2"/>
      <c r="C1739" s="1">
        <v>133482</v>
      </c>
    </row>
    <row r="1740" spans="1:3" x14ac:dyDescent="0.35">
      <c r="A1740" s="1">
        <v>169619</v>
      </c>
      <c r="B1740" s="2"/>
      <c r="C1740" s="1">
        <v>133485</v>
      </c>
    </row>
    <row r="1741" spans="1:3" x14ac:dyDescent="0.35">
      <c r="A1741" s="1">
        <v>780718</v>
      </c>
      <c r="B1741" s="2"/>
      <c r="C1741" s="1">
        <v>133532</v>
      </c>
    </row>
    <row r="1742" spans="1:3" x14ac:dyDescent="0.35">
      <c r="A1742" s="1">
        <v>610412</v>
      </c>
      <c r="B1742" s="2"/>
      <c r="C1742" s="1">
        <v>133536</v>
      </c>
    </row>
    <row r="1743" spans="1:3" x14ac:dyDescent="0.35">
      <c r="A1743" s="1">
        <v>44982</v>
      </c>
      <c r="B1743" s="2"/>
      <c r="C1743" s="1">
        <v>133537</v>
      </c>
    </row>
    <row r="1744" spans="1:3" x14ac:dyDescent="0.35">
      <c r="A1744" s="1">
        <v>106890</v>
      </c>
      <c r="B1744" s="2"/>
      <c r="C1744" s="1">
        <v>133593</v>
      </c>
    </row>
    <row r="1745" spans="1:3" x14ac:dyDescent="0.35">
      <c r="A1745" s="1">
        <v>828949</v>
      </c>
      <c r="B1745" s="2"/>
      <c r="C1745" s="1">
        <v>133756</v>
      </c>
    </row>
    <row r="1746" spans="1:3" x14ac:dyDescent="0.35">
      <c r="A1746" s="1">
        <v>260083</v>
      </c>
      <c r="B1746" s="2"/>
      <c r="C1746" s="1">
        <v>133772</v>
      </c>
    </row>
    <row r="1747" spans="1:3" x14ac:dyDescent="0.35">
      <c r="A1747" s="1">
        <v>234067</v>
      </c>
      <c r="B1747" s="2"/>
      <c r="C1747" s="1">
        <v>133774</v>
      </c>
    </row>
    <row r="1748" spans="1:3" x14ac:dyDescent="0.35">
      <c r="A1748" s="1">
        <v>282533</v>
      </c>
      <c r="B1748" s="2"/>
      <c r="C1748" s="1">
        <v>133792</v>
      </c>
    </row>
    <row r="1749" spans="1:3" x14ac:dyDescent="0.35">
      <c r="A1749" s="1">
        <v>953764</v>
      </c>
      <c r="B1749" s="2"/>
      <c r="C1749" s="1">
        <v>133848</v>
      </c>
    </row>
    <row r="1750" spans="1:3" x14ac:dyDescent="0.35">
      <c r="A1750" s="1">
        <v>553287</v>
      </c>
      <c r="B1750" s="2"/>
      <c r="C1750" s="1">
        <v>133857</v>
      </c>
    </row>
    <row r="1751" spans="1:3" x14ac:dyDescent="0.35">
      <c r="A1751" s="1">
        <v>200621</v>
      </c>
      <c r="B1751" s="2"/>
      <c r="C1751" s="1">
        <v>133860</v>
      </c>
    </row>
    <row r="1752" spans="1:3" x14ac:dyDescent="0.35">
      <c r="A1752" s="1">
        <v>150349</v>
      </c>
      <c r="B1752" s="2"/>
      <c r="C1752" s="1">
        <v>133883</v>
      </c>
    </row>
    <row r="1753" spans="1:3" x14ac:dyDescent="0.35">
      <c r="A1753" s="1">
        <v>157949</v>
      </c>
      <c r="B1753" s="2"/>
      <c r="C1753" s="1">
        <v>133927</v>
      </c>
    </row>
    <row r="1754" spans="1:3" x14ac:dyDescent="0.35">
      <c r="A1754" s="1">
        <v>837847</v>
      </c>
      <c r="B1754" s="2"/>
      <c r="C1754" s="1">
        <v>133950</v>
      </c>
    </row>
    <row r="1755" spans="1:3" x14ac:dyDescent="0.35">
      <c r="A1755" s="1">
        <v>218701</v>
      </c>
      <c r="B1755" s="2"/>
      <c r="C1755" s="1">
        <v>133996</v>
      </c>
    </row>
    <row r="1756" spans="1:3" x14ac:dyDescent="0.35">
      <c r="A1756" s="1">
        <v>180536</v>
      </c>
      <c r="B1756" s="2"/>
      <c r="C1756" s="1">
        <v>134019</v>
      </c>
    </row>
    <row r="1757" spans="1:3" x14ac:dyDescent="0.35">
      <c r="A1757" s="1">
        <v>137060</v>
      </c>
      <c r="B1757" s="2"/>
      <c r="C1757" s="1">
        <v>134024</v>
      </c>
    </row>
    <row r="1758" spans="1:3" x14ac:dyDescent="0.35">
      <c r="A1758" s="1">
        <v>799046</v>
      </c>
      <c r="B1758" s="2"/>
      <c r="C1758" s="1">
        <v>134055</v>
      </c>
    </row>
    <row r="1759" spans="1:3" x14ac:dyDescent="0.35">
      <c r="A1759" s="1">
        <v>741979</v>
      </c>
      <c r="B1759" s="2"/>
      <c r="C1759" s="1">
        <v>134114</v>
      </c>
    </row>
    <row r="1760" spans="1:3" x14ac:dyDescent="0.35">
      <c r="A1760" s="1">
        <v>739518</v>
      </c>
      <c r="B1760" s="2"/>
      <c r="C1760" s="1">
        <v>134139</v>
      </c>
    </row>
    <row r="1761" spans="1:3" x14ac:dyDescent="0.35">
      <c r="A1761" s="1">
        <v>535555</v>
      </c>
      <c r="B1761" s="2"/>
      <c r="C1761" s="1">
        <v>134176</v>
      </c>
    </row>
    <row r="1762" spans="1:3" x14ac:dyDescent="0.35">
      <c r="A1762" s="1">
        <v>396639</v>
      </c>
      <c r="B1762" s="2"/>
      <c r="C1762" s="1">
        <v>134182</v>
      </c>
    </row>
    <row r="1763" spans="1:3" x14ac:dyDescent="0.35">
      <c r="A1763" s="1">
        <v>889513</v>
      </c>
      <c r="B1763" s="2"/>
      <c r="C1763" s="1">
        <v>134261</v>
      </c>
    </row>
    <row r="1764" spans="1:3" x14ac:dyDescent="0.35">
      <c r="A1764" s="1">
        <v>637516</v>
      </c>
      <c r="B1764" s="2"/>
      <c r="C1764" s="1">
        <v>134269</v>
      </c>
    </row>
    <row r="1765" spans="1:3" x14ac:dyDescent="0.35">
      <c r="A1765" s="1">
        <v>157348</v>
      </c>
      <c r="B1765" s="2"/>
      <c r="C1765" s="1">
        <v>134277</v>
      </c>
    </row>
    <row r="1766" spans="1:3" x14ac:dyDescent="0.35">
      <c r="A1766" s="1">
        <v>534862</v>
      </c>
      <c r="B1766" s="2"/>
      <c r="C1766" s="1">
        <v>134280</v>
      </c>
    </row>
    <row r="1767" spans="1:3" x14ac:dyDescent="0.35">
      <c r="A1767" s="1">
        <v>309383</v>
      </c>
      <c r="B1767" s="2"/>
      <c r="C1767" s="1">
        <v>134293</v>
      </c>
    </row>
    <row r="1768" spans="1:3" x14ac:dyDescent="0.35">
      <c r="A1768" s="1">
        <v>166536</v>
      </c>
      <c r="B1768" s="2"/>
      <c r="C1768" s="1">
        <v>134297</v>
      </c>
    </row>
    <row r="1769" spans="1:3" x14ac:dyDescent="0.35">
      <c r="A1769" s="1">
        <v>109019</v>
      </c>
      <c r="B1769" s="2"/>
      <c r="C1769" s="1">
        <v>134305</v>
      </c>
    </row>
    <row r="1770" spans="1:3" x14ac:dyDescent="0.35">
      <c r="A1770" s="1">
        <v>111490</v>
      </c>
      <c r="B1770" s="2"/>
      <c r="C1770" s="1">
        <v>134338</v>
      </c>
    </row>
    <row r="1771" spans="1:3" x14ac:dyDescent="0.35">
      <c r="A1771" s="1">
        <v>567509</v>
      </c>
      <c r="B1771" s="2"/>
      <c r="C1771" s="1">
        <v>134367</v>
      </c>
    </row>
    <row r="1772" spans="1:3" x14ac:dyDescent="0.35">
      <c r="A1772" s="1">
        <v>769096</v>
      </c>
      <c r="B1772" s="2"/>
      <c r="C1772" s="1">
        <v>134436</v>
      </c>
    </row>
    <row r="1773" spans="1:3" x14ac:dyDescent="0.35">
      <c r="A1773" s="1">
        <v>160345</v>
      </c>
      <c r="B1773" s="2"/>
      <c r="C1773" s="1">
        <v>134446</v>
      </c>
    </row>
    <row r="1774" spans="1:3" x14ac:dyDescent="0.35">
      <c r="A1774" s="1">
        <v>540559</v>
      </c>
      <c r="B1774" s="2"/>
      <c r="C1774" s="1">
        <v>134490</v>
      </c>
    </row>
    <row r="1775" spans="1:3" x14ac:dyDescent="0.35">
      <c r="A1775" s="1">
        <v>168934</v>
      </c>
      <c r="B1775" s="2"/>
      <c r="C1775" s="1">
        <v>134534</v>
      </c>
    </row>
    <row r="1776" spans="1:3" x14ac:dyDescent="0.35">
      <c r="A1776" s="1">
        <v>279807</v>
      </c>
      <c r="B1776" s="2"/>
      <c r="C1776" s="1">
        <v>134564</v>
      </c>
    </row>
    <row r="1777" spans="1:3" x14ac:dyDescent="0.35">
      <c r="A1777" s="1">
        <v>766553</v>
      </c>
      <c r="B1777" s="2"/>
      <c r="C1777" s="1">
        <v>134569</v>
      </c>
    </row>
    <row r="1778" spans="1:3" x14ac:dyDescent="0.35">
      <c r="A1778" s="1">
        <v>141014</v>
      </c>
      <c r="B1778" s="2"/>
      <c r="C1778" s="1">
        <v>134570</v>
      </c>
    </row>
    <row r="1779" spans="1:3" x14ac:dyDescent="0.35">
      <c r="A1779" s="1">
        <v>365216</v>
      </c>
      <c r="B1779" s="2"/>
      <c r="C1779" s="1">
        <v>134624</v>
      </c>
    </row>
    <row r="1780" spans="1:3" x14ac:dyDescent="0.35">
      <c r="A1780" s="1">
        <v>259423</v>
      </c>
      <c r="B1780" s="2"/>
      <c r="C1780" s="1">
        <v>134628</v>
      </c>
    </row>
    <row r="1781" spans="1:3" x14ac:dyDescent="0.35">
      <c r="A1781" s="1">
        <v>109674</v>
      </c>
      <c r="B1781" s="2"/>
      <c r="C1781" s="1">
        <v>134645</v>
      </c>
    </row>
    <row r="1782" spans="1:3" x14ac:dyDescent="0.35">
      <c r="A1782" s="1">
        <v>983718</v>
      </c>
      <c r="B1782" s="2"/>
      <c r="C1782" s="1">
        <v>134645</v>
      </c>
    </row>
    <row r="1783" spans="1:3" x14ac:dyDescent="0.35">
      <c r="A1783" s="1">
        <v>755279</v>
      </c>
      <c r="B1783" s="2"/>
      <c r="C1783" s="1">
        <v>134731</v>
      </c>
    </row>
    <row r="1784" spans="1:3" x14ac:dyDescent="0.35">
      <c r="A1784" s="1">
        <v>151081</v>
      </c>
      <c r="B1784" s="2"/>
      <c r="C1784" s="1">
        <v>134746</v>
      </c>
    </row>
    <row r="1785" spans="1:3" x14ac:dyDescent="0.35">
      <c r="A1785" s="1">
        <v>143547</v>
      </c>
      <c r="B1785" s="2"/>
      <c r="C1785" s="1">
        <v>134780</v>
      </c>
    </row>
    <row r="1786" spans="1:3" x14ac:dyDescent="0.35">
      <c r="A1786" s="1">
        <v>866079</v>
      </c>
      <c r="B1786" s="2"/>
      <c r="C1786" s="1">
        <v>134784</v>
      </c>
    </row>
    <row r="1787" spans="1:3" x14ac:dyDescent="0.35">
      <c r="A1787" s="1">
        <v>301992</v>
      </c>
      <c r="B1787" s="2"/>
      <c r="C1787" s="1">
        <v>134785</v>
      </c>
    </row>
    <row r="1788" spans="1:3" x14ac:dyDescent="0.35">
      <c r="A1788" s="1">
        <v>1303011</v>
      </c>
      <c r="B1788" s="2"/>
      <c r="C1788" s="1">
        <v>134796</v>
      </c>
    </row>
    <row r="1789" spans="1:3" x14ac:dyDescent="0.35">
      <c r="A1789" s="1">
        <v>139244</v>
      </c>
      <c r="B1789" s="2"/>
      <c r="C1789" s="1">
        <v>134807</v>
      </c>
    </row>
    <row r="1790" spans="1:3" x14ac:dyDescent="0.35">
      <c r="A1790" s="1">
        <v>140651</v>
      </c>
      <c r="B1790" s="2"/>
      <c r="C1790" s="1">
        <v>134810</v>
      </c>
    </row>
    <row r="1791" spans="1:3" x14ac:dyDescent="0.35">
      <c r="A1791" s="1">
        <v>445657</v>
      </c>
      <c r="B1791" s="2"/>
      <c r="C1791" s="1">
        <v>134840</v>
      </c>
    </row>
    <row r="1792" spans="1:3" x14ac:dyDescent="0.35">
      <c r="A1792" s="1">
        <v>90773</v>
      </c>
      <c r="B1792" s="2"/>
      <c r="C1792" s="1">
        <v>134842</v>
      </c>
    </row>
    <row r="1793" spans="1:3" x14ac:dyDescent="0.35">
      <c r="A1793" s="1">
        <v>75296</v>
      </c>
      <c r="B1793" s="2"/>
      <c r="C1793" s="1">
        <v>134940</v>
      </c>
    </row>
    <row r="1794" spans="1:3" x14ac:dyDescent="0.35">
      <c r="A1794" s="1">
        <v>121407</v>
      </c>
      <c r="B1794" s="2"/>
      <c r="C1794" s="1">
        <v>134991</v>
      </c>
    </row>
    <row r="1795" spans="1:3" x14ac:dyDescent="0.35">
      <c r="A1795" s="1">
        <v>643900</v>
      </c>
      <c r="B1795" s="2"/>
      <c r="C1795" s="1">
        <v>135114</v>
      </c>
    </row>
    <row r="1796" spans="1:3" x14ac:dyDescent="0.35">
      <c r="A1796" s="1">
        <v>793772</v>
      </c>
      <c r="B1796" s="2"/>
      <c r="C1796" s="1">
        <v>135133</v>
      </c>
    </row>
    <row r="1797" spans="1:3" x14ac:dyDescent="0.35">
      <c r="A1797" s="1">
        <v>192138</v>
      </c>
      <c r="B1797" s="2"/>
      <c r="C1797" s="1">
        <v>135192</v>
      </c>
    </row>
    <row r="1798" spans="1:3" x14ac:dyDescent="0.35">
      <c r="A1798" s="1">
        <v>960550</v>
      </c>
      <c r="B1798" s="2"/>
      <c r="C1798" s="1">
        <v>135221</v>
      </c>
    </row>
    <row r="1799" spans="1:3" x14ac:dyDescent="0.35">
      <c r="A1799" s="1">
        <v>524843</v>
      </c>
      <c r="B1799" s="2"/>
      <c r="C1799" s="1">
        <v>135235</v>
      </c>
    </row>
    <row r="1800" spans="1:3" x14ac:dyDescent="0.35">
      <c r="A1800" s="1">
        <v>847760</v>
      </c>
      <c r="B1800" s="2"/>
      <c r="C1800" s="1">
        <v>135246</v>
      </c>
    </row>
    <row r="1801" spans="1:3" x14ac:dyDescent="0.35">
      <c r="A1801" s="1">
        <v>1223079</v>
      </c>
      <c r="B1801" s="2"/>
      <c r="C1801" s="1">
        <v>135274</v>
      </c>
    </row>
    <row r="1802" spans="1:3" x14ac:dyDescent="0.35">
      <c r="A1802" s="1">
        <v>178442</v>
      </c>
      <c r="B1802" s="2"/>
      <c r="C1802" s="1">
        <v>135300</v>
      </c>
    </row>
    <row r="1803" spans="1:3" x14ac:dyDescent="0.35">
      <c r="A1803" s="1">
        <v>105868</v>
      </c>
      <c r="B1803" s="2"/>
      <c r="C1803" s="1">
        <v>135315</v>
      </c>
    </row>
    <row r="1804" spans="1:3" x14ac:dyDescent="0.35">
      <c r="A1804" s="1">
        <v>180416</v>
      </c>
      <c r="B1804" s="2"/>
      <c r="C1804" s="1">
        <v>135342</v>
      </c>
    </row>
    <row r="1805" spans="1:3" x14ac:dyDescent="0.35">
      <c r="A1805" s="1">
        <v>811673</v>
      </c>
      <c r="B1805" s="2"/>
      <c r="C1805" s="1">
        <v>135350</v>
      </c>
    </row>
    <row r="1806" spans="1:3" x14ac:dyDescent="0.35">
      <c r="A1806" s="1">
        <v>335139</v>
      </c>
      <c r="B1806" s="2"/>
      <c r="C1806" s="1">
        <v>135388</v>
      </c>
    </row>
    <row r="1807" spans="1:3" x14ac:dyDescent="0.35">
      <c r="A1807" s="1">
        <v>158041</v>
      </c>
      <c r="B1807" s="2"/>
      <c r="C1807" s="1">
        <v>135404</v>
      </c>
    </row>
    <row r="1808" spans="1:3" x14ac:dyDescent="0.35">
      <c r="A1808" s="1">
        <v>162785</v>
      </c>
      <c r="B1808" s="2"/>
      <c r="C1808" s="1">
        <v>135463</v>
      </c>
    </row>
    <row r="1809" spans="1:3" x14ac:dyDescent="0.35">
      <c r="A1809" s="1">
        <v>669892</v>
      </c>
      <c r="B1809" s="2"/>
      <c r="C1809" s="1">
        <v>135475</v>
      </c>
    </row>
    <row r="1810" spans="1:3" x14ac:dyDescent="0.35">
      <c r="A1810" s="1">
        <v>517726</v>
      </c>
      <c r="B1810" s="2"/>
      <c r="C1810" s="1">
        <v>135612</v>
      </c>
    </row>
    <row r="1811" spans="1:3" x14ac:dyDescent="0.35">
      <c r="A1811" s="1">
        <v>230788</v>
      </c>
      <c r="B1811" s="2"/>
      <c r="C1811" s="1">
        <v>135614</v>
      </c>
    </row>
    <row r="1812" spans="1:3" x14ac:dyDescent="0.35">
      <c r="A1812" s="1">
        <v>642887</v>
      </c>
      <c r="B1812" s="2"/>
      <c r="C1812" s="1">
        <v>135657</v>
      </c>
    </row>
    <row r="1813" spans="1:3" x14ac:dyDescent="0.35">
      <c r="A1813" s="1">
        <v>128740</v>
      </c>
      <c r="B1813" s="2"/>
      <c r="C1813" s="1">
        <v>135659</v>
      </c>
    </row>
    <row r="1814" spans="1:3" x14ac:dyDescent="0.35">
      <c r="A1814" s="1">
        <v>270330</v>
      </c>
      <c r="B1814" s="2"/>
      <c r="C1814" s="1">
        <v>135728</v>
      </c>
    </row>
    <row r="1815" spans="1:3" x14ac:dyDescent="0.35">
      <c r="A1815" s="1">
        <v>431474</v>
      </c>
      <c r="B1815" s="2"/>
      <c r="C1815" s="1">
        <v>135799</v>
      </c>
    </row>
    <row r="1816" spans="1:3" x14ac:dyDescent="0.35">
      <c r="A1816" s="1">
        <v>945692</v>
      </c>
      <c r="B1816" s="2"/>
      <c r="C1816" s="1">
        <v>135838</v>
      </c>
    </row>
    <row r="1817" spans="1:3" x14ac:dyDescent="0.35">
      <c r="A1817" s="1">
        <v>142174</v>
      </c>
      <c r="B1817" s="2"/>
      <c r="C1817" s="1">
        <v>135865</v>
      </c>
    </row>
    <row r="1818" spans="1:3" x14ac:dyDescent="0.35">
      <c r="A1818" s="1">
        <v>127106</v>
      </c>
      <c r="B1818" s="2"/>
      <c r="C1818" s="1">
        <v>135878</v>
      </c>
    </row>
    <row r="1819" spans="1:3" x14ac:dyDescent="0.35">
      <c r="A1819" s="1">
        <v>744244</v>
      </c>
      <c r="B1819" s="2"/>
      <c r="C1819" s="1">
        <v>135909</v>
      </c>
    </row>
    <row r="1820" spans="1:3" x14ac:dyDescent="0.35">
      <c r="A1820" s="1">
        <v>128851</v>
      </c>
      <c r="B1820" s="2"/>
      <c r="C1820" s="1">
        <v>135923</v>
      </c>
    </row>
    <row r="1821" spans="1:3" x14ac:dyDescent="0.35">
      <c r="A1821" s="1">
        <v>222528</v>
      </c>
      <c r="B1821" s="2"/>
      <c r="C1821" s="1">
        <v>135991</v>
      </c>
    </row>
    <row r="1822" spans="1:3" x14ac:dyDescent="0.35">
      <c r="A1822" s="1">
        <v>146378</v>
      </c>
      <c r="B1822" s="2"/>
      <c r="C1822" s="1">
        <v>136012</v>
      </c>
    </row>
    <row r="1823" spans="1:3" x14ac:dyDescent="0.35">
      <c r="A1823" s="1">
        <v>208685</v>
      </c>
      <c r="B1823" s="2"/>
      <c r="C1823" s="1">
        <v>136072</v>
      </c>
    </row>
    <row r="1824" spans="1:3" x14ac:dyDescent="0.35">
      <c r="A1824" s="1">
        <v>210142</v>
      </c>
      <c r="B1824" s="2"/>
      <c r="C1824" s="1">
        <v>136123</v>
      </c>
    </row>
    <row r="1825" spans="1:3" x14ac:dyDescent="0.35">
      <c r="A1825" s="1">
        <v>784756</v>
      </c>
      <c r="B1825" s="2"/>
      <c r="C1825" s="1">
        <v>136210</v>
      </c>
    </row>
    <row r="1826" spans="1:3" x14ac:dyDescent="0.35">
      <c r="A1826" s="1">
        <v>475319</v>
      </c>
      <c r="B1826" s="2"/>
      <c r="C1826" s="1">
        <v>136308</v>
      </c>
    </row>
    <row r="1827" spans="1:3" x14ac:dyDescent="0.35">
      <c r="A1827" s="1">
        <v>606159</v>
      </c>
      <c r="B1827" s="2"/>
      <c r="C1827" s="1">
        <v>136362</v>
      </c>
    </row>
    <row r="1828" spans="1:3" x14ac:dyDescent="0.35">
      <c r="A1828" s="1">
        <v>123304</v>
      </c>
      <c r="B1828" s="2"/>
      <c r="C1828" s="1">
        <v>136505</v>
      </c>
    </row>
    <row r="1829" spans="1:3" x14ac:dyDescent="0.35">
      <c r="A1829" s="1">
        <v>196862</v>
      </c>
      <c r="B1829" s="2"/>
      <c r="C1829" s="1">
        <v>136524</v>
      </c>
    </row>
    <row r="1830" spans="1:3" x14ac:dyDescent="0.35">
      <c r="A1830" s="1">
        <v>128428</v>
      </c>
      <c r="B1830" s="2"/>
      <c r="C1830" s="1">
        <v>136542</v>
      </c>
    </row>
    <row r="1831" spans="1:3" x14ac:dyDescent="0.35">
      <c r="A1831" s="1">
        <v>187995</v>
      </c>
      <c r="B1831" s="2"/>
      <c r="C1831" s="1">
        <v>136546</v>
      </c>
    </row>
    <row r="1832" spans="1:3" x14ac:dyDescent="0.35">
      <c r="A1832" s="1">
        <v>157610</v>
      </c>
      <c r="B1832" s="2"/>
      <c r="C1832" s="1">
        <v>136559</v>
      </c>
    </row>
    <row r="1833" spans="1:3" x14ac:dyDescent="0.35">
      <c r="A1833" s="1">
        <v>87924</v>
      </c>
      <c r="B1833" s="2"/>
      <c r="C1833" s="1">
        <v>136566</v>
      </c>
    </row>
    <row r="1834" spans="1:3" x14ac:dyDescent="0.35">
      <c r="A1834" s="1">
        <v>1379816</v>
      </c>
      <c r="B1834" s="2"/>
      <c r="C1834" s="1">
        <v>136599</v>
      </c>
    </row>
    <row r="1835" spans="1:3" x14ac:dyDescent="0.35">
      <c r="A1835" s="1">
        <v>799058</v>
      </c>
      <c r="B1835" s="2"/>
      <c r="C1835" s="1">
        <v>136672</v>
      </c>
    </row>
    <row r="1836" spans="1:3" x14ac:dyDescent="0.35">
      <c r="A1836" s="1">
        <v>105519</v>
      </c>
      <c r="B1836" s="2"/>
      <c r="C1836" s="1">
        <v>136705</v>
      </c>
    </row>
    <row r="1837" spans="1:3" x14ac:dyDescent="0.35">
      <c r="A1837" s="1">
        <v>147809</v>
      </c>
      <c r="B1837" s="2"/>
      <c r="C1837" s="1">
        <v>136812</v>
      </c>
    </row>
    <row r="1838" spans="1:3" x14ac:dyDescent="0.35">
      <c r="A1838" s="1">
        <v>30223</v>
      </c>
      <c r="B1838" s="2"/>
      <c r="C1838" s="1">
        <v>136814</v>
      </c>
    </row>
    <row r="1839" spans="1:3" x14ac:dyDescent="0.35">
      <c r="A1839" s="1">
        <v>181945</v>
      </c>
      <c r="B1839" s="2"/>
      <c r="C1839" s="1">
        <v>136821</v>
      </c>
    </row>
    <row r="1840" spans="1:3" x14ac:dyDescent="0.35">
      <c r="A1840" s="1">
        <v>173047</v>
      </c>
      <c r="B1840" s="2"/>
      <c r="C1840" s="1">
        <v>136846</v>
      </c>
    </row>
    <row r="1841" spans="1:3" x14ac:dyDescent="0.35">
      <c r="A1841" s="1">
        <v>199890</v>
      </c>
      <c r="B1841" s="2"/>
      <c r="C1841" s="1">
        <v>136849</v>
      </c>
    </row>
    <row r="1842" spans="1:3" x14ac:dyDescent="0.35">
      <c r="A1842" s="1">
        <v>202186</v>
      </c>
      <c r="B1842" s="2"/>
      <c r="C1842" s="1">
        <v>136857</v>
      </c>
    </row>
    <row r="1843" spans="1:3" x14ac:dyDescent="0.35">
      <c r="A1843" s="1">
        <v>43127</v>
      </c>
      <c r="B1843" s="2"/>
      <c r="C1843" s="1">
        <v>136932</v>
      </c>
    </row>
    <row r="1844" spans="1:3" x14ac:dyDescent="0.35">
      <c r="A1844" s="1">
        <v>606788</v>
      </c>
      <c r="B1844" s="2"/>
      <c r="C1844" s="1">
        <v>136986</v>
      </c>
    </row>
    <row r="1845" spans="1:3" x14ac:dyDescent="0.35">
      <c r="A1845" s="1">
        <v>141908</v>
      </c>
      <c r="B1845" s="2"/>
      <c r="C1845" s="1">
        <v>136995</v>
      </c>
    </row>
    <row r="1846" spans="1:3" x14ac:dyDescent="0.35">
      <c r="A1846" s="1">
        <v>193889</v>
      </c>
      <c r="B1846" s="2"/>
      <c r="C1846" s="1">
        <v>136997</v>
      </c>
    </row>
    <row r="1847" spans="1:3" x14ac:dyDescent="0.35">
      <c r="A1847" s="1">
        <v>638118</v>
      </c>
      <c r="B1847" s="2"/>
      <c r="C1847" s="1">
        <v>136998</v>
      </c>
    </row>
    <row r="1848" spans="1:3" x14ac:dyDescent="0.35">
      <c r="A1848" s="1">
        <v>173275</v>
      </c>
      <c r="B1848" s="2"/>
      <c r="C1848" s="1">
        <v>136999</v>
      </c>
    </row>
    <row r="1849" spans="1:3" x14ac:dyDescent="0.35">
      <c r="A1849" s="1">
        <v>549806</v>
      </c>
      <c r="B1849" s="2"/>
      <c r="C1849" s="1">
        <v>137060</v>
      </c>
    </row>
    <row r="1850" spans="1:3" x14ac:dyDescent="0.35">
      <c r="A1850" s="1">
        <v>1062209</v>
      </c>
      <c r="B1850" s="2"/>
      <c r="C1850" s="1">
        <v>137068</v>
      </c>
    </row>
    <row r="1851" spans="1:3" x14ac:dyDescent="0.35">
      <c r="A1851" s="1">
        <v>742474</v>
      </c>
      <c r="B1851" s="2"/>
      <c r="C1851" s="1">
        <v>137077</v>
      </c>
    </row>
    <row r="1852" spans="1:3" x14ac:dyDescent="0.35">
      <c r="A1852" s="1">
        <v>40142</v>
      </c>
      <c r="B1852" s="2"/>
      <c r="C1852" s="1">
        <v>137083</v>
      </c>
    </row>
    <row r="1853" spans="1:3" x14ac:dyDescent="0.35">
      <c r="A1853" s="1">
        <v>839141</v>
      </c>
      <c r="B1853" s="2"/>
      <c r="C1853" s="1">
        <v>137110</v>
      </c>
    </row>
    <row r="1854" spans="1:3" x14ac:dyDescent="0.35">
      <c r="A1854" s="1">
        <v>151845</v>
      </c>
      <c r="B1854" s="2"/>
      <c r="C1854" s="1">
        <v>137210</v>
      </c>
    </row>
    <row r="1855" spans="1:3" x14ac:dyDescent="0.35">
      <c r="A1855" s="1">
        <v>558900</v>
      </c>
      <c r="B1855" s="2"/>
      <c r="C1855" s="1">
        <v>137248</v>
      </c>
    </row>
    <row r="1856" spans="1:3" x14ac:dyDescent="0.35">
      <c r="A1856" s="1">
        <v>934967</v>
      </c>
      <c r="B1856" s="2"/>
      <c r="C1856" s="1">
        <v>137264</v>
      </c>
    </row>
    <row r="1857" spans="1:3" x14ac:dyDescent="0.35">
      <c r="A1857" s="1">
        <v>746534</v>
      </c>
      <c r="B1857" s="2"/>
      <c r="C1857" s="1">
        <v>137289</v>
      </c>
    </row>
    <row r="1858" spans="1:3" x14ac:dyDescent="0.35">
      <c r="A1858" s="1">
        <v>427952</v>
      </c>
      <c r="B1858" s="2"/>
      <c r="C1858" s="1">
        <v>137330</v>
      </c>
    </row>
    <row r="1859" spans="1:3" x14ac:dyDescent="0.35">
      <c r="A1859" s="1">
        <v>126580</v>
      </c>
      <c r="B1859" s="2"/>
      <c r="C1859" s="1">
        <v>137391</v>
      </c>
    </row>
    <row r="1860" spans="1:3" x14ac:dyDescent="0.35">
      <c r="A1860" s="1">
        <v>298485</v>
      </c>
      <c r="B1860" s="2"/>
      <c r="C1860" s="1">
        <v>137402</v>
      </c>
    </row>
    <row r="1861" spans="1:3" x14ac:dyDescent="0.35">
      <c r="A1861" s="1">
        <v>1561689</v>
      </c>
      <c r="B1861" s="2"/>
      <c r="C1861" s="1">
        <v>137509</v>
      </c>
    </row>
    <row r="1862" spans="1:3" x14ac:dyDescent="0.35">
      <c r="A1862" s="1">
        <v>355332</v>
      </c>
      <c r="B1862" s="2"/>
      <c r="C1862" s="1">
        <v>137513</v>
      </c>
    </row>
    <row r="1863" spans="1:3" x14ac:dyDescent="0.35">
      <c r="A1863" s="1">
        <v>610812</v>
      </c>
      <c r="B1863" s="2"/>
      <c r="C1863" s="1">
        <v>137515</v>
      </c>
    </row>
    <row r="1864" spans="1:3" x14ac:dyDescent="0.35">
      <c r="A1864" s="1">
        <v>125097</v>
      </c>
      <c r="B1864" s="2"/>
      <c r="C1864" s="1">
        <v>137543</v>
      </c>
    </row>
    <row r="1865" spans="1:3" x14ac:dyDescent="0.35">
      <c r="A1865" s="1">
        <v>101970</v>
      </c>
      <c r="B1865" s="2"/>
      <c r="C1865" s="1">
        <v>137616</v>
      </c>
    </row>
    <row r="1866" spans="1:3" x14ac:dyDescent="0.35">
      <c r="A1866" s="1">
        <v>823249</v>
      </c>
      <c r="B1866" s="2"/>
      <c r="C1866" s="1">
        <v>137686</v>
      </c>
    </row>
    <row r="1867" spans="1:3" x14ac:dyDescent="0.35">
      <c r="A1867" s="1">
        <v>596095</v>
      </c>
      <c r="B1867" s="2"/>
      <c r="C1867" s="1">
        <v>137690</v>
      </c>
    </row>
    <row r="1868" spans="1:3" x14ac:dyDescent="0.35">
      <c r="A1868" s="1">
        <v>41537</v>
      </c>
      <c r="B1868" s="2"/>
      <c r="C1868" s="1">
        <v>137693</v>
      </c>
    </row>
    <row r="1869" spans="1:3" x14ac:dyDescent="0.35">
      <c r="A1869" s="1">
        <v>132427</v>
      </c>
      <c r="B1869" s="2"/>
      <c r="C1869" s="1">
        <v>137752</v>
      </c>
    </row>
    <row r="1870" spans="1:3" x14ac:dyDescent="0.35">
      <c r="A1870" s="1">
        <v>110125</v>
      </c>
      <c r="B1870" s="2"/>
      <c r="C1870" s="1">
        <v>137765</v>
      </c>
    </row>
    <row r="1871" spans="1:3" x14ac:dyDescent="0.35">
      <c r="A1871" s="1">
        <v>83957</v>
      </c>
      <c r="B1871" s="2"/>
      <c r="C1871" s="1">
        <v>137876</v>
      </c>
    </row>
    <row r="1872" spans="1:3" x14ac:dyDescent="0.35">
      <c r="A1872" s="1">
        <v>127269</v>
      </c>
      <c r="B1872" s="2"/>
      <c r="C1872" s="1">
        <v>137928</v>
      </c>
    </row>
    <row r="1873" spans="1:3" x14ac:dyDescent="0.35">
      <c r="A1873" s="1">
        <v>442549</v>
      </c>
      <c r="B1873" s="2"/>
      <c r="C1873" s="1">
        <v>138049</v>
      </c>
    </row>
    <row r="1874" spans="1:3" x14ac:dyDescent="0.35">
      <c r="A1874" s="1">
        <v>383124</v>
      </c>
      <c r="B1874" s="2"/>
      <c r="C1874" s="1">
        <v>138061</v>
      </c>
    </row>
    <row r="1875" spans="1:3" x14ac:dyDescent="0.35">
      <c r="A1875" s="1">
        <v>1310184</v>
      </c>
      <c r="B1875" s="2"/>
      <c r="C1875" s="1">
        <v>138076</v>
      </c>
    </row>
    <row r="1876" spans="1:3" x14ac:dyDescent="0.35">
      <c r="A1876" s="1">
        <v>395909</v>
      </c>
      <c r="B1876" s="2"/>
      <c r="C1876" s="1">
        <v>138085</v>
      </c>
    </row>
    <row r="1877" spans="1:3" x14ac:dyDescent="0.35">
      <c r="A1877" s="1">
        <v>173845</v>
      </c>
      <c r="B1877" s="2"/>
      <c r="C1877" s="1">
        <v>138089</v>
      </c>
    </row>
    <row r="1878" spans="1:3" x14ac:dyDescent="0.35">
      <c r="A1878" s="1">
        <v>243567</v>
      </c>
      <c r="B1878" s="2"/>
      <c r="C1878" s="1">
        <v>138101</v>
      </c>
    </row>
    <row r="1879" spans="1:3" x14ac:dyDescent="0.35">
      <c r="A1879" s="1">
        <v>263899</v>
      </c>
      <c r="B1879" s="2"/>
      <c r="C1879" s="1">
        <v>138115</v>
      </c>
    </row>
    <row r="1880" spans="1:3" x14ac:dyDescent="0.35">
      <c r="A1880" s="1">
        <v>160992</v>
      </c>
      <c r="B1880" s="2"/>
      <c r="C1880" s="1">
        <v>138205</v>
      </c>
    </row>
    <row r="1881" spans="1:3" x14ac:dyDescent="0.35">
      <c r="A1881" s="1">
        <v>268853</v>
      </c>
      <c r="B1881" s="2"/>
      <c r="C1881" s="1">
        <v>138206</v>
      </c>
    </row>
    <row r="1882" spans="1:3" x14ac:dyDescent="0.35">
      <c r="A1882" s="1">
        <v>737143</v>
      </c>
      <c r="B1882" s="2"/>
      <c r="C1882" s="1">
        <v>138243</v>
      </c>
    </row>
    <row r="1883" spans="1:3" x14ac:dyDescent="0.35">
      <c r="A1883" s="1">
        <v>583996</v>
      </c>
      <c r="B1883" s="2"/>
      <c r="C1883" s="1">
        <v>138283</v>
      </c>
    </row>
    <row r="1884" spans="1:3" x14ac:dyDescent="0.35">
      <c r="A1884" s="1">
        <v>399602</v>
      </c>
      <c r="B1884" s="2"/>
      <c r="C1884" s="1">
        <v>138293</v>
      </c>
    </row>
    <row r="1885" spans="1:3" x14ac:dyDescent="0.35">
      <c r="A1885" s="1">
        <v>475190</v>
      </c>
      <c r="B1885" s="2"/>
      <c r="C1885" s="1">
        <v>138345</v>
      </c>
    </row>
    <row r="1886" spans="1:3" x14ac:dyDescent="0.35">
      <c r="A1886" s="1">
        <v>111656</v>
      </c>
      <c r="B1886" s="2"/>
      <c r="C1886" s="1">
        <v>138423</v>
      </c>
    </row>
    <row r="1887" spans="1:3" x14ac:dyDescent="0.35">
      <c r="A1887" s="1">
        <v>147955</v>
      </c>
      <c r="B1887" s="2"/>
      <c r="C1887" s="1">
        <v>138487</v>
      </c>
    </row>
    <row r="1888" spans="1:3" x14ac:dyDescent="0.35">
      <c r="A1888" s="1">
        <v>171334</v>
      </c>
      <c r="B1888" s="2"/>
      <c r="C1888" s="1">
        <v>138498</v>
      </c>
    </row>
    <row r="1889" spans="1:3" x14ac:dyDescent="0.35">
      <c r="A1889" s="1">
        <v>928653</v>
      </c>
      <c r="B1889" s="2"/>
      <c r="C1889" s="1">
        <v>138544</v>
      </c>
    </row>
    <row r="1890" spans="1:3" x14ac:dyDescent="0.35">
      <c r="A1890" s="1">
        <v>205383</v>
      </c>
      <c r="B1890" s="2"/>
      <c r="C1890" s="1">
        <v>138546</v>
      </c>
    </row>
    <row r="1891" spans="1:3" x14ac:dyDescent="0.35">
      <c r="A1891" s="1">
        <v>1199320</v>
      </c>
      <c r="B1891" s="2"/>
      <c r="C1891" s="1">
        <v>138564</v>
      </c>
    </row>
    <row r="1892" spans="1:3" x14ac:dyDescent="0.35">
      <c r="A1892" s="1">
        <v>483522</v>
      </c>
      <c r="B1892" s="2"/>
      <c r="C1892" s="1">
        <v>138582</v>
      </c>
    </row>
    <row r="1893" spans="1:3" x14ac:dyDescent="0.35">
      <c r="A1893" s="1">
        <v>922461</v>
      </c>
      <c r="B1893" s="2"/>
      <c r="C1893" s="1">
        <v>138582</v>
      </c>
    </row>
    <row r="1894" spans="1:3" x14ac:dyDescent="0.35">
      <c r="A1894" s="1">
        <v>169784</v>
      </c>
      <c r="B1894" s="2"/>
      <c r="C1894" s="1">
        <v>138613</v>
      </c>
    </row>
    <row r="1895" spans="1:3" x14ac:dyDescent="0.35">
      <c r="A1895" s="1">
        <v>522899</v>
      </c>
      <c r="B1895" s="2"/>
      <c r="C1895" s="1">
        <v>138644</v>
      </c>
    </row>
    <row r="1896" spans="1:3" x14ac:dyDescent="0.35">
      <c r="A1896" s="1">
        <v>1022103</v>
      </c>
      <c r="B1896" s="2"/>
      <c r="C1896" s="1">
        <v>138656</v>
      </c>
    </row>
    <row r="1897" spans="1:3" x14ac:dyDescent="0.35">
      <c r="A1897" s="1">
        <v>126731</v>
      </c>
      <c r="B1897" s="2"/>
      <c r="C1897" s="1">
        <v>138663</v>
      </c>
    </row>
    <row r="1898" spans="1:3" x14ac:dyDescent="0.35">
      <c r="A1898" s="1">
        <v>677666</v>
      </c>
      <c r="B1898" s="2"/>
      <c r="C1898" s="1">
        <v>138696</v>
      </c>
    </row>
    <row r="1899" spans="1:3" x14ac:dyDescent="0.35">
      <c r="A1899" s="1">
        <v>293104</v>
      </c>
      <c r="B1899" s="2"/>
      <c r="C1899" s="1">
        <v>138698</v>
      </c>
    </row>
    <row r="1900" spans="1:3" x14ac:dyDescent="0.35">
      <c r="A1900" s="1">
        <v>378563</v>
      </c>
      <c r="B1900" s="2"/>
      <c r="C1900" s="1">
        <v>138727</v>
      </c>
    </row>
    <row r="1901" spans="1:3" x14ac:dyDescent="0.35">
      <c r="A1901" s="1">
        <v>165280</v>
      </c>
      <c r="B1901" s="2"/>
      <c r="C1901" s="1">
        <v>138754</v>
      </c>
    </row>
    <row r="1902" spans="1:3" x14ac:dyDescent="0.35">
      <c r="A1902" s="1">
        <v>531343</v>
      </c>
      <c r="B1902" s="2"/>
      <c r="C1902" s="1">
        <v>138823</v>
      </c>
    </row>
    <row r="1903" spans="1:3" x14ac:dyDescent="0.35">
      <c r="A1903" s="1">
        <v>468243</v>
      </c>
      <c r="B1903" s="2"/>
      <c r="C1903" s="1">
        <v>138847</v>
      </c>
    </row>
    <row r="1904" spans="1:3" x14ac:dyDescent="0.35">
      <c r="A1904" s="1">
        <v>1545903</v>
      </c>
      <c r="B1904" s="2"/>
      <c r="C1904" s="1">
        <v>138909</v>
      </c>
    </row>
    <row r="1905" spans="1:3" x14ac:dyDescent="0.35">
      <c r="A1905" s="1">
        <v>935905</v>
      </c>
      <c r="B1905" s="2"/>
      <c r="C1905" s="1">
        <v>138920</v>
      </c>
    </row>
    <row r="1906" spans="1:3" x14ac:dyDescent="0.35">
      <c r="A1906" s="1">
        <v>1128083</v>
      </c>
      <c r="B1906" s="2"/>
      <c r="C1906" s="1">
        <v>138922</v>
      </c>
    </row>
    <row r="1907" spans="1:3" x14ac:dyDescent="0.35">
      <c r="A1907" s="1">
        <v>596832</v>
      </c>
      <c r="B1907" s="2"/>
      <c r="C1907" s="1">
        <v>138932</v>
      </c>
    </row>
    <row r="1908" spans="1:3" x14ac:dyDescent="0.35">
      <c r="A1908" s="1">
        <v>873391</v>
      </c>
      <c r="B1908" s="2"/>
      <c r="C1908" s="1">
        <v>138950</v>
      </c>
    </row>
    <row r="1909" spans="1:3" x14ac:dyDescent="0.35">
      <c r="A1909" s="1">
        <v>1648287</v>
      </c>
      <c r="B1909" s="2"/>
      <c r="C1909" s="1">
        <v>138965</v>
      </c>
    </row>
    <row r="1910" spans="1:3" x14ac:dyDescent="0.35">
      <c r="A1910" s="1">
        <v>472643</v>
      </c>
      <c r="B1910" s="2"/>
      <c r="C1910" s="1">
        <v>139013</v>
      </c>
    </row>
    <row r="1911" spans="1:3" x14ac:dyDescent="0.35">
      <c r="A1911" s="1">
        <v>1738631</v>
      </c>
      <c r="B1911" s="2"/>
      <c r="C1911" s="1">
        <v>139083</v>
      </c>
    </row>
    <row r="1912" spans="1:3" x14ac:dyDescent="0.35">
      <c r="A1912" s="1">
        <v>945271</v>
      </c>
      <c r="B1912" s="2"/>
      <c r="C1912" s="1">
        <v>139101</v>
      </c>
    </row>
    <row r="1913" spans="1:3" x14ac:dyDescent="0.35">
      <c r="A1913" s="1">
        <v>119049</v>
      </c>
      <c r="B1913" s="2"/>
      <c r="C1913" s="1">
        <v>139104</v>
      </c>
    </row>
    <row r="1914" spans="1:3" x14ac:dyDescent="0.35">
      <c r="A1914" s="1">
        <v>288905</v>
      </c>
      <c r="B1914" s="2"/>
      <c r="C1914" s="1">
        <v>139127</v>
      </c>
    </row>
    <row r="1915" spans="1:3" x14ac:dyDescent="0.35">
      <c r="A1915" s="1">
        <v>293763</v>
      </c>
      <c r="B1915" s="2"/>
      <c r="C1915" s="1">
        <v>139148</v>
      </c>
    </row>
    <row r="1916" spans="1:3" x14ac:dyDescent="0.35">
      <c r="A1916" s="1">
        <v>294166</v>
      </c>
      <c r="B1916" s="2"/>
      <c r="C1916" s="1">
        <v>139159</v>
      </c>
    </row>
    <row r="1917" spans="1:3" x14ac:dyDescent="0.35">
      <c r="A1917" s="1">
        <v>193062</v>
      </c>
      <c r="B1917" s="2"/>
      <c r="C1917" s="1">
        <v>139169</v>
      </c>
    </row>
    <row r="1918" spans="1:3" x14ac:dyDescent="0.35">
      <c r="A1918" s="1">
        <v>385736</v>
      </c>
      <c r="B1918" s="2"/>
      <c r="C1918" s="1">
        <v>139185</v>
      </c>
    </row>
    <row r="1919" spans="1:3" x14ac:dyDescent="0.35">
      <c r="A1919" s="1">
        <v>188245</v>
      </c>
      <c r="B1919" s="2"/>
      <c r="C1919" s="1">
        <v>139244</v>
      </c>
    </row>
    <row r="1920" spans="1:3" x14ac:dyDescent="0.35">
      <c r="A1920" s="1">
        <v>527678</v>
      </c>
      <c r="B1920" s="2"/>
      <c r="C1920" s="1">
        <v>139244</v>
      </c>
    </row>
    <row r="1921" spans="1:3" x14ac:dyDescent="0.35">
      <c r="A1921" s="1">
        <v>648985</v>
      </c>
      <c r="B1921" s="2"/>
      <c r="C1921" s="1">
        <v>139353</v>
      </c>
    </row>
    <row r="1922" spans="1:3" x14ac:dyDescent="0.35">
      <c r="A1922" s="1">
        <v>278403</v>
      </c>
      <c r="B1922" s="2"/>
      <c r="C1922" s="1">
        <v>139357</v>
      </c>
    </row>
    <row r="1923" spans="1:3" x14ac:dyDescent="0.35">
      <c r="A1923" s="1">
        <v>553482</v>
      </c>
      <c r="B1923" s="2"/>
      <c r="C1923" s="1">
        <v>139360</v>
      </c>
    </row>
    <row r="1924" spans="1:3" x14ac:dyDescent="0.35">
      <c r="A1924" s="1">
        <v>121325</v>
      </c>
      <c r="B1924" s="2"/>
      <c r="C1924" s="1">
        <v>139366</v>
      </c>
    </row>
    <row r="1925" spans="1:3" x14ac:dyDescent="0.35">
      <c r="A1925" s="1">
        <v>545347</v>
      </c>
      <c r="B1925" s="2"/>
      <c r="C1925" s="1">
        <v>139432</v>
      </c>
    </row>
    <row r="1926" spans="1:3" x14ac:dyDescent="0.35">
      <c r="A1926" s="1">
        <v>324788</v>
      </c>
      <c r="B1926" s="2"/>
      <c r="C1926" s="1">
        <v>139452</v>
      </c>
    </row>
    <row r="1927" spans="1:3" x14ac:dyDescent="0.35">
      <c r="A1927" s="1">
        <v>276969</v>
      </c>
      <c r="B1927" s="2"/>
      <c r="C1927" s="1">
        <v>139455</v>
      </c>
    </row>
    <row r="1928" spans="1:3" x14ac:dyDescent="0.35">
      <c r="A1928" s="1">
        <v>180385</v>
      </c>
      <c r="B1928" s="2"/>
      <c r="C1928" s="1">
        <v>139501</v>
      </c>
    </row>
    <row r="1929" spans="1:3" x14ac:dyDescent="0.35">
      <c r="A1929" s="1">
        <v>351706</v>
      </c>
      <c r="B1929" s="2"/>
      <c r="C1929" s="1">
        <v>139503</v>
      </c>
    </row>
    <row r="1930" spans="1:3" x14ac:dyDescent="0.35">
      <c r="A1930" s="1">
        <v>731656</v>
      </c>
      <c r="B1930" s="2"/>
      <c r="C1930" s="1">
        <v>139524</v>
      </c>
    </row>
    <row r="1931" spans="1:3" x14ac:dyDescent="0.35">
      <c r="A1931" s="1">
        <v>245959</v>
      </c>
      <c r="B1931" s="2"/>
      <c r="C1931" s="1">
        <v>139561</v>
      </c>
    </row>
    <row r="1932" spans="1:3" x14ac:dyDescent="0.35">
      <c r="A1932" s="1">
        <v>153545</v>
      </c>
      <c r="B1932" s="2"/>
      <c r="C1932" s="1">
        <v>139562</v>
      </c>
    </row>
    <row r="1933" spans="1:3" x14ac:dyDescent="0.35">
      <c r="A1933" s="1">
        <v>231825</v>
      </c>
      <c r="B1933" s="2"/>
      <c r="C1933" s="1">
        <v>139566</v>
      </c>
    </row>
    <row r="1934" spans="1:3" x14ac:dyDescent="0.35">
      <c r="A1934" s="1">
        <v>74160</v>
      </c>
      <c r="B1934" s="2"/>
      <c r="C1934" s="1">
        <v>139579</v>
      </c>
    </row>
    <row r="1935" spans="1:3" x14ac:dyDescent="0.35">
      <c r="A1935" s="1">
        <v>111850</v>
      </c>
      <c r="B1935" s="2"/>
      <c r="C1935" s="1">
        <v>139627</v>
      </c>
    </row>
    <row r="1936" spans="1:3" x14ac:dyDescent="0.35">
      <c r="A1936" s="1">
        <v>692663</v>
      </c>
      <c r="B1936" s="2"/>
      <c r="C1936" s="1">
        <v>139632</v>
      </c>
    </row>
    <row r="1937" spans="1:3" x14ac:dyDescent="0.35">
      <c r="A1937" s="1">
        <v>56377</v>
      </c>
      <c r="B1937" s="2"/>
      <c r="C1937" s="1">
        <v>139781</v>
      </c>
    </row>
    <row r="1938" spans="1:3" x14ac:dyDescent="0.35">
      <c r="A1938" s="1">
        <v>253595</v>
      </c>
      <c r="B1938" s="2"/>
      <c r="C1938" s="1">
        <v>139816</v>
      </c>
    </row>
    <row r="1939" spans="1:3" x14ac:dyDescent="0.35">
      <c r="A1939" s="1">
        <v>645404</v>
      </c>
      <c r="B1939" s="2"/>
      <c r="C1939" s="1">
        <v>139837</v>
      </c>
    </row>
    <row r="1940" spans="1:3" x14ac:dyDescent="0.35">
      <c r="A1940" s="1">
        <v>658660</v>
      </c>
      <c r="B1940" s="2"/>
      <c r="C1940" s="1">
        <v>139890</v>
      </c>
    </row>
    <row r="1941" spans="1:3" x14ac:dyDescent="0.35">
      <c r="A1941" s="1">
        <v>782227</v>
      </c>
      <c r="B1941" s="2"/>
      <c r="C1941" s="1">
        <v>139958</v>
      </c>
    </row>
    <row r="1942" spans="1:3" x14ac:dyDescent="0.35">
      <c r="A1942" s="1">
        <v>995738</v>
      </c>
      <c r="B1942" s="2"/>
      <c r="C1942" s="1">
        <v>140021</v>
      </c>
    </row>
    <row r="1943" spans="1:3" x14ac:dyDescent="0.35">
      <c r="A1943" s="1">
        <v>678304</v>
      </c>
      <c r="B1943" s="2"/>
      <c r="C1943" s="1">
        <v>140060</v>
      </c>
    </row>
    <row r="1944" spans="1:3" x14ac:dyDescent="0.35">
      <c r="A1944" s="1">
        <v>107473</v>
      </c>
      <c r="B1944" s="2"/>
      <c r="C1944" s="1">
        <v>140098</v>
      </c>
    </row>
    <row r="1945" spans="1:3" x14ac:dyDescent="0.35">
      <c r="A1945" s="1">
        <v>1028193</v>
      </c>
      <c r="B1945" s="2"/>
      <c r="C1945" s="1">
        <v>140113</v>
      </c>
    </row>
    <row r="1946" spans="1:3" x14ac:dyDescent="0.35">
      <c r="A1946" s="1">
        <v>1053625</v>
      </c>
      <c r="B1946" s="2"/>
      <c r="C1946" s="1">
        <v>140123</v>
      </c>
    </row>
    <row r="1947" spans="1:3" x14ac:dyDescent="0.35">
      <c r="A1947" s="1">
        <v>256059</v>
      </c>
      <c r="B1947" s="2"/>
      <c r="C1947" s="1">
        <v>140190</v>
      </c>
    </row>
    <row r="1948" spans="1:3" x14ac:dyDescent="0.35">
      <c r="A1948" s="1">
        <v>123243</v>
      </c>
      <c r="B1948" s="2"/>
      <c r="C1948" s="1">
        <v>140192</v>
      </c>
    </row>
    <row r="1949" spans="1:3" x14ac:dyDescent="0.35">
      <c r="A1949" s="1">
        <v>125460</v>
      </c>
      <c r="B1949" s="2"/>
      <c r="C1949" s="1">
        <v>140203</v>
      </c>
    </row>
    <row r="1950" spans="1:3" x14ac:dyDescent="0.35">
      <c r="A1950" s="1">
        <v>258313</v>
      </c>
      <c r="B1950" s="2"/>
      <c r="C1950" s="1">
        <v>140227</v>
      </c>
    </row>
    <row r="1951" spans="1:3" x14ac:dyDescent="0.35">
      <c r="A1951" s="1">
        <v>133146</v>
      </c>
      <c r="B1951" s="2"/>
      <c r="C1951" s="1">
        <v>140337</v>
      </c>
    </row>
    <row r="1952" spans="1:3" x14ac:dyDescent="0.35">
      <c r="A1952" s="1">
        <v>62900</v>
      </c>
      <c r="B1952" s="2"/>
      <c r="C1952" s="1">
        <v>140386</v>
      </c>
    </row>
    <row r="1953" spans="1:3" x14ac:dyDescent="0.35">
      <c r="A1953" s="1">
        <v>706468</v>
      </c>
      <c r="B1953" s="2"/>
      <c r="C1953" s="1">
        <v>140388</v>
      </c>
    </row>
    <row r="1954" spans="1:3" x14ac:dyDescent="0.35">
      <c r="A1954" s="1">
        <v>35579</v>
      </c>
      <c r="B1954" s="2"/>
      <c r="C1954" s="1">
        <v>140435</v>
      </c>
    </row>
    <row r="1955" spans="1:3" x14ac:dyDescent="0.35">
      <c r="A1955" s="1">
        <v>483476</v>
      </c>
      <c r="B1955" s="2"/>
      <c r="C1955" s="1">
        <v>140481</v>
      </c>
    </row>
    <row r="1956" spans="1:3" x14ac:dyDescent="0.35">
      <c r="A1956" s="1">
        <v>127758</v>
      </c>
      <c r="B1956" s="2"/>
      <c r="C1956" s="1">
        <v>140535</v>
      </c>
    </row>
    <row r="1957" spans="1:3" x14ac:dyDescent="0.35">
      <c r="A1957" s="1">
        <v>272197</v>
      </c>
      <c r="B1957" s="2"/>
      <c r="C1957" s="1">
        <v>140544</v>
      </c>
    </row>
    <row r="1958" spans="1:3" x14ac:dyDescent="0.35">
      <c r="A1958" s="1">
        <v>44270</v>
      </c>
      <c r="B1958" s="2"/>
      <c r="C1958" s="1">
        <v>140600</v>
      </c>
    </row>
    <row r="1959" spans="1:3" x14ac:dyDescent="0.35">
      <c r="A1959" s="1">
        <v>196288</v>
      </c>
      <c r="B1959" s="2"/>
      <c r="C1959" s="1">
        <v>140618</v>
      </c>
    </row>
    <row r="1960" spans="1:3" x14ac:dyDescent="0.35">
      <c r="A1960" s="1">
        <v>792430</v>
      </c>
      <c r="B1960" s="2"/>
      <c r="C1960" s="1">
        <v>140635</v>
      </c>
    </row>
    <row r="1961" spans="1:3" x14ac:dyDescent="0.35">
      <c r="A1961" s="1">
        <v>270314</v>
      </c>
      <c r="B1961" s="2"/>
      <c r="C1961" s="1">
        <v>140651</v>
      </c>
    </row>
    <row r="1962" spans="1:3" x14ac:dyDescent="0.35">
      <c r="A1962" s="1">
        <v>1702865</v>
      </c>
      <c r="B1962" s="2"/>
      <c r="C1962" s="1">
        <v>140658</v>
      </c>
    </row>
    <row r="1963" spans="1:3" x14ac:dyDescent="0.35">
      <c r="A1963" s="1">
        <v>124647</v>
      </c>
      <c r="B1963" s="2"/>
      <c r="C1963" s="1">
        <v>140660</v>
      </c>
    </row>
    <row r="1964" spans="1:3" x14ac:dyDescent="0.35">
      <c r="A1964" s="1">
        <v>227119</v>
      </c>
      <c r="B1964" s="2"/>
      <c r="C1964" s="1">
        <v>140712</v>
      </c>
    </row>
    <row r="1965" spans="1:3" x14ac:dyDescent="0.35">
      <c r="A1965" s="1">
        <v>1212564</v>
      </c>
      <c r="B1965" s="2"/>
      <c r="C1965" s="1">
        <v>140730</v>
      </c>
    </row>
    <row r="1966" spans="1:3" x14ac:dyDescent="0.35">
      <c r="A1966" s="1">
        <v>731819</v>
      </c>
      <c r="B1966" s="2"/>
      <c r="C1966" s="1">
        <v>140800</v>
      </c>
    </row>
    <row r="1967" spans="1:3" x14ac:dyDescent="0.35">
      <c r="A1967" s="1">
        <v>1184661</v>
      </c>
      <c r="B1967" s="2"/>
      <c r="C1967" s="1">
        <v>140850</v>
      </c>
    </row>
    <row r="1968" spans="1:3" x14ac:dyDescent="0.35">
      <c r="A1968" s="1">
        <v>1672697</v>
      </c>
      <c r="B1968" s="2"/>
      <c r="C1968" s="1">
        <v>140868</v>
      </c>
    </row>
    <row r="1969" spans="1:3" x14ac:dyDescent="0.35">
      <c r="A1969" s="1">
        <v>432304</v>
      </c>
      <c r="B1969" s="2"/>
      <c r="C1969" s="1">
        <v>140995</v>
      </c>
    </row>
    <row r="1970" spans="1:3" x14ac:dyDescent="0.35">
      <c r="A1970" s="1">
        <v>175250</v>
      </c>
      <c r="B1970" s="2"/>
      <c r="C1970" s="1">
        <v>141014</v>
      </c>
    </row>
    <row r="1971" spans="1:3" x14ac:dyDescent="0.35">
      <c r="A1971" s="1">
        <v>163313</v>
      </c>
      <c r="B1971" s="2"/>
      <c r="C1971" s="1">
        <v>141036</v>
      </c>
    </row>
    <row r="1972" spans="1:3" x14ac:dyDescent="0.35">
      <c r="A1972" s="1">
        <v>246480</v>
      </c>
      <c r="B1972" s="2"/>
      <c r="C1972" s="1">
        <v>141112</v>
      </c>
    </row>
    <row r="1973" spans="1:3" x14ac:dyDescent="0.35">
      <c r="A1973" s="1">
        <v>502807</v>
      </c>
      <c r="B1973" s="2"/>
      <c r="C1973" s="1">
        <v>141113</v>
      </c>
    </row>
    <row r="1974" spans="1:3" x14ac:dyDescent="0.35">
      <c r="A1974" s="1">
        <v>386599</v>
      </c>
      <c r="B1974" s="2"/>
      <c r="C1974" s="1">
        <v>141211</v>
      </c>
    </row>
    <row r="1975" spans="1:3" x14ac:dyDescent="0.35">
      <c r="A1975" s="1">
        <v>176390</v>
      </c>
      <c r="B1975" s="2"/>
      <c r="C1975" s="1">
        <v>141369</v>
      </c>
    </row>
    <row r="1976" spans="1:3" x14ac:dyDescent="0.35">
      <c r="A1976" s="1">
        <v>160794</v>
      </c>
      <c r="B1976" s="2"/>
      <c r="C1976" s="1">
        <v>141376</v>
      </c>
    </row>
    <row r="1977" spans="1:3" x14ac:dyDescent="0.35">
      <c r="A1977" s="1">
        <v>228022</v>
      </c>
      <c r="B1977" s="2"/>
      <c r="C1977" s="1">
        <v>141421</v>
      </c>
    </row>
    <row r="1978" spans="1:3" x14ac:dyDescent="0.35">
      <c r="A1978" s="1">
        <v>467331</v>
      </c>
      <c r="B1978" s="2"/>
      <c r="C1978" s="1">
        <v>141433</v>
      </c>
    </row>
    <row r="1979" spans="1:3" x14ac:dyDescent="0.35">
      <c r="A1979" s="1">
        <v>807219</v>
      </c>
      <c r="B1979" s="2"/>
      <c r="C1979" s="1">
        <v>141448</v>
      </c>
    </row>
    <row r="1980" spans="1:3" x14ac:dyDescent="0.35">
      <c r="A1980" s="1">
        <v>1135251</v>
      </c>
      <c r="B1980" s="2"/>
      <c r="C1980" s="1">
        <v>141465</v>
      </c>
    </row>
    <row r="1981" spans="1:3" x14ac:dyDescent="0.35">
      <c r="A1981" s="1">
        <v>931794</v>
      </c>
      <c r="B1981" s="2"/>
      <c r="C1981" s="1">
        <v>141476</v>
      </c>
    </row>
    <row r="1982" spans="1:3" x14ac:dyDescent="0.35">
      <c r="A1982" s="1">
        <v>827789</v>
      </c>
      <c r="B1982" s="2"/>
      <c r="C1982" s="1">
        <v>141480</v>
      </c>
    </row>
    <row r="1983" spans="1:3" x14ac:dyDescent="0.35">
      <c r="A1983" s="1">
        <v>1058924</v>
      </c>
      <c r="B1983" s="2"/>
      <c r="C1983" s="1">
        <v>141507</v>
      </c>
    </row>
    <row r="1984" spans="1:3" x14ac:dyDescent="0.35">
      <c r="A1984" s="1">
        <v>104343</v>
      </c>
      <c r="B1984" s="2"/>
      <c r="C1984" s="1">
        <v>141528</v>
      </c>
    </row>
    <row r="1985" spans="1:3" x14ac:dyDescent="0.35">
      <c r="A1985" s="1">
        <v>82535</v>
      </c>
      <c r="B1985" s="2"/>
      <c r="C1985" s="1">
        <v>141564</v>
      </c>
    </row>
    <row r="1986" spans="1:3" x14ac:dyDescent="0.35">
      <c r="A1986" s="1">
        <v>1106173</v>
      </c>
      <c r="B1986" s="2"/>
      <c r="C1986" s="1">
        <v>141564</v>
      </c>
    </row>
    <row r="1987" spans="1:3" x14ac:dyDescent="0.35">
      <c r="A1987" s="1">
        <v>156729</v>
      </c>
      <c r="B1987" s="2"/>
      <c r="C1987" s="1">
        <v>141597</v>
      </c>
    </row>
    <row r="1988" spans="1:3" x14ac:dyDescent="0.35">
      <c r="A1988" s="1">
        <v>1217615</v>
      </c>
      <c r="B1988" s="2"/>
      <c r="C1988" s="1">
        <v>141696</v>
      </c>
    </row>
    <row r="1989" spans="1:3" x14ac:dyDescent="0.35">
      <c r="A1989" s="1">
        <v>656438</v>
      </c>
      <c r="B1989" s="2"/>
      <c r="C1989" s="1">
        <v>141697</v>
      </c>
    </row>
    <row r="1990" spans="1:3" x14ac:dyDescent="0.35">
      <c r="A1990" s="1">
        <v>364118</v>
      </c>
      <c r="B1990" s="2"/>
      <c r="C1990" s="1">
        <v>141721</v>
      </c>
    </row>
    <row r="1991" spans="1:3" x14ac:dyDescent="0.35">
      <c r="A1991" s="1">
        <v>164159</v>
      </c>
      <c r="B1991" s="2"/>
      <c r="C1991" s="1">
        <v>141723</v>
      </c>
    </row>
    <row r="1992" spans="1:3" x14ac:dyDescent="0.35">
      <c r="A1992" s="1">
        <v>104494</v>
      </c>
      <c r="B1992" s="2"/>
      <c r="C1992" s="1">
        <v>141733</v>
      </c>
    </row>
    <row r="1993" spans="1:3" x14ac:dyDescent="0.35">
      <c r="A1993" s="1">
        <v>191663</v>
      </c>
      <c r="B1993" s="2"/>
      <c r="C1993" s="1">
        <v>141824</v>
      </c>
    </row>
    <row r="1994" spans="1:3" x14ac:dyDescent="0.35">
      <c r="A1994" s="1">
        <v>422427</v>
      </c>
      <c r="B1994" s="2"/>
      <c r="C1994" s="1">
        <v>141908</v>
      </c>
    </row>
    <row r="1995" spans="1:3" x14ac:dyDescent="0.35">
      <c r="A1995" s="1">
        <v>126378</v>
      </c>
      <c r="B1995" s="2"/>
      <c r="C1995" s="1">
        <v>141925</v>
      </c>
    </row>
    <row r="1996" spans="1:3" x14ac:dyDescent="0.35">
      <c r="A1996" s="1">
        <v>208806</v>
      </c>
      <c r="B1996" s="2"/>
      <c r="C1996" s="1">
        <v>141937</v>
      </c>
    </row>
    <row r="1997" spans="1:3" x14ac:dyDescent="0.35">
      <c r="A1997" s="1">
        <v>120868</v>
      </c>
      <c r="B1997" s="2"/>
      <c r="C1997" s="1">
        <v>141941</v>
      </c>
    </row>
    <row r="1998" spans="1:3" x14ac:dyDescent="0.35">
      <c r="A1998" s="1">
        <v>520370</v>
      </c>
      <c r="B1998" s="2"/>
      <c r="C1998" s="1">
        <v>141947</v>
      </c>
    </row>
    <row r="1999" spans="1:3" x14ac:dyDescent="0.35">
      <c r="A1999" s="1">
        <v>254341</v>
      </c>
      <c r="B1999" s="2"/>
      <c r="C1999" s="1">
        <v>142009</v>
      </c>
    </row>
    <row r="2000" spans="1:3" x14ac:dyDescent="0.35">
      <c r="A2000" s="1">
        <v>1304770</v>
      </c>
      <c r="B2000" s="2"/>
      <c r="C2000" s="1">
        <v>142099</v>
      </c>
    </row>
    <row r="2001" spans="1:3" x14ac:dyDescent="0.35">
      <c r="A2001" s="1">
        <v>186249</v>
      </c>
      <c r="B2001" s="2"/>
      <c r="C2001" s="1">
        <v>142122</v>
      </c>
    </row>
    <row r="2002" spans="1:3" x14ac:dyDescent="0.35">
      <c r="A2002" s="1">
        <v>532678</v>
      </c>
      <c r="B2002" s="2"/>
      <c r="C2002" s="1">
        <v>142174</v>
      </c>
    </row>
    <row r="2003" spans="1:3" x14ac:dyDescent="0.35">
      <c r="A2003" s="1">
        <v>825537</v>
      </c>
      <c r="B2003" s="2"/>
      <c r="C2003" s="1">
        <v>142179</v>
      </c>
    </row>
    <row r="2004" spans="1:3" x14ac:dyDescent="0.35">
      <c r="A2004" s="1">
        <v>586523</v>
      </c>
      <c r="B2004" s="2"/>
      <c r="C2004" s="1">
        <v>142185</v>
      </c>
    </row>
    <row r="2005" spans="1:3" x14ac:dyDescent="0.35">
      <c r="A2005" s="1">
        <v>122061</v>
      </c>
      <c r="B2005" s="2"/>
      <c r="C2005" s="1">
        <v>142273</v>
      </c>
    </row>
    <row r="2006" spans="1:3" x14ac:dyDescent="0.35">
      <c r="A2006" s="1">
        <v>305696</v>
      </c>
      <c r="B2006" s="2"/>
      <c r="C2006" s="1">
        <v>142296</v>
      </c>
    </row>
    <row r="2007" spans="1:3" x14ac:dyDescent="0.35">
      <c r="A2007" s="1">
        <v>533341</v>
      </c>
      <c r="B2007" s="2"/>
      <c r="C2007" s="1">
        <v>142317</v>
      </c>
    </row>
    <row r="2008" spans="1:3" x14ac:dyDescent="0.35">
      <c r="A2008" s="1">
        <v>291505</v>
      </c>
      <c r="B2008" s="2"/>
      <c r="C2008" s="1">
        <v>142344</v>
      </c>
    </row>
    <row r="2009" spans="1:3" x14ac:dyDescent="0.35">
      <c r="A2009" s="1">
        <v>754773</v>
      </c>
      <c r="B2009" s="2"/>
      <c r="C2009" s="1">
        <v>142344</v>
      </c>
    </row>
    <row r="2010" spans="1:3" x14ac:dyDescent="0.35">
      <c r="A2010" s="1">
        <v>511241</v>
      </c>
      <c r="B2010" s="2"/>
      <c r="C2010" s="1">
        <v>142362</v>
      </c>
    </row>
    <row r="2011" spans="1:3" x14ac:dyDescent="0.35">
      <c r="A2011" s="1">
        <v>906191</v>
      </c>
      <c r="B2011" s="2"/>
      <c r="C2011" s="1">
        <v>142422</v>
      </c>
    </row>
    <row r="2012" spans="1:3" x14ac:dyDescent="0.35">
      <c r="A2012" s="1">
        <v>831040</v>
      </c>
      <c r="B2012" s="2"/>
      <c r="C2012" s="1">
        <v>142482</v>
      </c>
    </row>
    <row r="2013" spans="1:3" x14ac:dyDescent="0.35">
      <c r="A2013" s="1">
        <v>358928</v>
      </c>
      <c r="B2013" s="2"/>
      <c r="C2013" s="1">
        <v>142528</v>
      </c>
    </row>
    <row r="2014" spans="1:3" x14ac:dyDescent="0.35">
      <c r="A2014" s="1">
        <v>724220</v>
      </c>
      <c r="B2014" s="2"/>
      <c r="C2014" s="1">
        <v>142571</v>
      </c>
    </row>
    <row r="2015" spans="1:3" x14ac:dyDescent="0.35">
      <c r="A2015" s="1">
        <v>147568</v>
      </c>
      <c r="B2015" s="2"/>
      <c r="C2015" s="1">
        <v>142580</v>
      </c>
    </row>
    <row r="2016" spans="1:3" x14ac:dyDescent="0.35">
      <c r="A2016" s="1">
        <v>541293</v>
      </c>
      <c r="B2016" s="2"/>
      <c r="C2016" s="1">
        <v>142613</v>
      </c>
    </row>
    <row r="2017" spans="1:3" x14ac:dyDescent="0.35">
      <c r="A2017" s="1">
        <v>714920</v>
      </c>
      <c r="B2017" s="2"/>
      <c r="C2017" s="1">
        <v>142696</v>
      </c>
    </row>
    <row r="2018" spans="1:3" x14ac:dyDescent="0.35">
      <c r="A2018" s="1">
        <v>150937</v>
      </c>
      <c r="B2018" s="2"/>
      <c r="C2018" s="1">
        <v>142762</v>
      </c>
    </row>
    <row r="2019" spans="1:3" x14ac:dyDescent="0.35">
      <c r="A2019" s="1">
        <v>435923</v>
      </c>
      <c r="B2019" s="2"/>
      <c r="C2019" s="1">
        <v>142819</v>
      </c>
    </row>
    <row r="2020" spans="1:3" x14ac:dyDescent="0.35">
      <c r="A2020" s="1">
        <v>141564</v>
      </c>
      <c r="B2020" s="2"/>
      <c r="C2020" s="1">
        <v>142836</v>
      </c>
    </row>
    <row r="2021" spans="1:3" x14ac:dyDescent="0.35">
      <c r="A2021" s="1">
        <v>770463</v>
      </c>
      <c r="B2021" s="2"/>
      <c r="C2021" s="1">
        <v>142898</v>
      </c>
    </row>
    <row r="2022" spans="1:3" x14ac:dyDescent="0.35">
      <c r="A2022" s="1">
        <v>1213060</v>
      </c>
      <c r="B2022" s="2"/>
      <c r="C2022" s="1">
        <v>142908</v>
      </c>
    </row>
    <row r="2023" spans="1:3" x14ac:dyDescent="0.35">
      <c r="A2023" s="1">
        <v>523890</v>
      </c>
      <c r="B2023" s="2"/>
      <c r="C2023" s="1">
        <v>143083</v>
      </c>
    </row>
    <row r="2024" spans="1:3" x14ac:dyDescent="0.35">
      <c r="A2024" s="1">
        <v>804471</v>
      </c>
      <c r="B2024" s="2"/>
      <c r="C2024" s="1">
        <v>143115</v>
      </c>
    </row>
    <row r="2025" spans="1:3" x14ac:dyDescent="0.35">
      <c r="A2025" s="1">
        <v>50390</v>
      </c>
      <c r="B2025" s="2"/>
      <c r="C2025" s="1">
        <v>143210</v>
      </c>
    </row>
    <row r="2026" spans="1:3" x14ac:dyDescent="0.35">
      <c r="A2026" s="1">
        <v>633332</v>
      </c>
      <c r="B2026" s="2"/>
      <c r="C2026" s="1">
        <v>143217</v>
      </c>
    </row>
    <row r="2027" spans="1:3" x14ac:dyDescent="0.35">
      <c r="A2027" s="1">
        <v>110501</v>
      </c>
      <c r="B2027" s="2"/>
      <c r="C2027" s="1">
        <v>143241</v>
      </c>
    </row>
    <row r="2028" spans="1:3" x14ac:dyDescent="0.35">
      <c r="A2028" s="1">
        <v>137876</v>
      </c>
      <c r="B2028" s="2"/>
      <c r="C2028" s="1">
        <v>143279</v>
      </c>
    </row>
    <row r="2029" spans="1:3" x14ac:dyDescent="0.35">
      <c r="A2029" s="1">
        <v>869904</v>
      </c>
      <c r="B2029" s="2"/>
      <c r="C2029" s="1">
        <v>143283</v>
      </c>
    </row>
    <row r="2030" spans="1:3" x14ac:dyDescent="0.35">
      <c r="A2030" s="1">
        <v>137248</v>
      </c>
      <c r="B2030" s="2"/>
      <c r="C2030" s="1">
        <v>143313</v>
      </c>
    </row>
    <row r="2031" spans="1:3" x14ac:dyDescent="0.35">
      <c r="A2031" s="1">
        <v>114061</v>
      </c>
      <c r="B2031" s="2"/>
      <c r="C2031" s="1">
        <v>143341</v>
      </c>
    </row>
    <row r="2032" spans="1:3" x14ac:dyDescent="0.35">
      <c r="A2032" s="1">
        <v>570361</v>
      </c>
      <c r="B2032" s="2"/>
      <c r="C2032" s="1">
        <v>143351</v>
      </c>
    </row>
    <row r="2033" spans="1:3" x14ac:dyDescent="0.35">
      <c r="A2033" s="1">
        <v>193182</v>
      </c>
      <c r="B2033" s="2"/>
      <c r="C2033" s="1">
        <v>143393</v>
      </c>
    </row>
    <row r="2034" spans="1:3" x14ac:dyDescent="0.35">
      <c r="A2034" s="1">
        <v>262160</v>
      </c>
      <c r="B2034" s="2"/>
      <c r="C2034" s="1">
        <v>143441</v>
      </c>
    </row>
    <row r="2035" spans="1:3" x14ac:dyDescent="0.35">
      <c r="A2035" s="1">
        <v>907409</v>
      </c>
      <c r="B2035" s="2"/>
      <c r="C2035" s="1">
        <v>143455</v>
      </c>
    </row>
    <row r="2036" spans="1:3" x14ac:dyDescent="0.35">
      <c r="A2036" s="1">
        <v>140337</v>
      </c>
      <c r="B2036" s="2"/>
      <c r="C2036" s="1">
        <v>143456</v>
      </c>
    </row>
    <row r="2037" spans="1:3" x14ac:dyDescent="0.35">
      <c r="A2037" s="1">
        <v>106180</v>
      </c>
      <c r="B2037" s="2"/>
      <c r="C2037" s="1">
        <v>143459</v>
      </c>
    </row>
    <row r="2038" spans="1:3" x14ac:dyDescent="0.35">
      <c r="A2038" s="1">
        <v>595738</v>
      </c>
      <c r="B2038" s="2"/>
      <c r="C2038" s="1">
        <v>143460</v>
      </c>
    </row>
    <row r="2039" spans="1:3" x14ac:dyDescent="0.35">
      <c r="A2039" s="1">
        <v>127847</v>
      </c>
      <c r="B2039" s="2"/>
      <c r="C2039" s="1">
        <v>143464</v>
      </c>
    </row>
    <row r="2040" spans="1:3" x14ac:dyDescent="0.35">
      <c r="A2040" s="1">
        <v>161330</v>
      </c>
      <c r="B2040" s="2"/>
      <c r="C2040" s="1">
        <v>143489</v>
      </c>
    </row>
    <row r="2041" spans="1:3" x14ac:dyDescent="0.35">
      <c r="A2041" s="1">
        <v>1392456</v>
      </c>
      <c r="B2041" s="2"/>
      <c r="C2041" s="1">
        <v>143505</v>
      </c>
    </row>
    <row r="2042" spans="1:3" x14ac:dyDescent="0.35">
      <c r="A2042" s="1">
        <v>148941</v>
      </c>
      <c r="B2042" s="2"/>
      <c r="C2042" s="1">
        <v>143511</v>
      </c>
    </row>
    <row r="2043" spans="1:3" x14ac:dyDescent="0.35">
      <c r="A2043" s="1">
        <v>367748</v>
      </c>
      <c r="B2043" s="2"/>
      <c r="C2043" s="1">
        <v>143547</v>
      </c>
    </row>
    <row r="2044" spans="1:3" x14ac:dyDescent="0.35">
      <c r="A2044" s="1">
        <v>445948</v>
      </c>
      <c r="B2044" s="2"/>
      <c r="C2044" s="1">
        <v>143559</v>
      </c>
    </row>
    <row r="2045" spans="1:3" x14ac:dyDescent="0.35">
      <c r="A2045" s="1">
        <v>141433</v>
      </c>
      <c r="B2045" s="2"/>
      <c r="C2045" s="1">
        <v>143567</v>
      </c>
    </row>
    <row r="2046" spans="1:3" x14ac:dyDescent="0.35">
      <c r="A2046" s="1">
        <v>146237</v>
      </c>
      <c r="B2046" s="2"/>
      <c r="C2046" s="1">
        <v>143642</v>
      </c>
    </row>
    <row r="2047" spans="1:3" x14ac:dyDescent="0.35">
      <c r="A2047" s="1">
        <v>719400</v>
      </c>
      <c r="B2047" s="2"/>
      <c r="C2047" s="1">
        <v>143675</v>
      </c>
    </row>
    <row r="2048" spans="1:3" x14ac:dyDescent="0.35">
      <c r="A2048" s="1">
        <v>790262</v>
      </c>
      <c r="B2048" s="2"/>
      <c r="C2048" s="1">
        <v>143679</v>
      </c>
    </row>
    <row r="2049" spans="1:3" x14ac:dyDescent="0.35">
      <c r="A2049" s="1">
        <v>315172</v>
      </c>
      <c r="B2049" s="2"/>
      <c r="C2049" s="1">
        <v>143754</v>
      </c>
    </row>
    <row r="2050" spans="1:3" x14ac:dyDescent="0.35">
      <c r="A2050" s="1">
        <v>742034</v>
      </c>
      <c r="B2050" s="2"/>
      <c r="C2050" s="1">
        <v>143842</v>
      </c>
    </row>
    <row r="2051" spans="1:3" x14ac:dyDescent="0.35">
      <c r="A2051" s="1">
        <v>1678814</v>
      </c>
      <c r="B2051" s="2"/>
      <c r="C2051" s="1">
        <v>143877</v>
      </c>
    </row>
    <row r="2052" spans="1:3" x14ac:dyDescent="0.35">
      <c r="A2052" s="1">
        <v>200649</v>
      </c>
      <c r="B2052" s="2"/>
      <c r="C2052" s="1">
        <v>143917</v>
      </c>
    </row>
    <row r="2053" spans="1:3" x14ac:dyDescent="0.35">
      <c r="A2053" s="1">
        <v>161738</v>
      </c>
      <c r="B2053" s="2"/>
      <c r="C2053" s="1">
        <v>143970</v>
      </c>
    </row>
    <row r="2054" spans="1:3" x14ac:dyDescent="0.35">
      <c r="A2054" s="1">
        <v>133485</v>
      </c>
      <c r="B2054" s="2"/>
      <c r="C2054" s="1">
        <v>144073</v>
      </c>
    </row>
    <row r="2055" spans="1:3" x14ac:dyDescent="0.35">
      <c r="A2055" s="1">
        <v>113038</v>
      </c>
      <c r="B2055" s="2"/>
      <c r="C2055" s="1">
        <v>144079</v>
      </c>
    </row>
    <row r="2056" spans="1:3" x14ac:dyDescent="0.35">
      <c r="A2056" s="1">
        <v>790319</v>
      </c>
      <c r="B2056" s="2"/>
      <c r="C2056" s="1">
        <v>144086</v>
      </c>
    </row>
    <row r="2057" spans="1:3" x14ac:dyDescent="0.35">
      <c r="A2057" s="1">
        <v>99318</v>
      </c>
      <c r="B2057" s="2"/>
      <c r="C2057" s="1">
        <v>144117</v>
      </c>
    </row>
    <row r="2058" spans="1:3" x14ac:dyDescent="0.35">
      <c r="A2058" s="1">
        <v>588573</v>
      </c>
      <c r="B2058" s="2"/>
      <c r="C2058" s="1">
        <v>144138</v>
      </c>
    </row>
    <row r="2059" spans="1:3" x14ac:dyDescent="0.35">
      <c r="A2059" s="1">
        <v>70977</v>
      </c>
      <c r="B2059" s="2"/>
      <c r="C2059" s="1">
        <v>144249</v>
      </c>
    </row>
    <row r="2060" spans="1:3" x14ac:dyDescent="0.35">
      <c r="A2060" s="1">
        <v>983765</v>
      </c>
      <c r="B2060" s="2"/>
      <c r="C2060" s="1">
        <v>144353</v>
      </c>
    </row>
    <row r="2061" spans="1:3" x14ac:dyDescent="0.35">
      <c r="A2061" s="1">
        <v>983571</v>
      </c>
      <c r="B2061" s="2"/>
      <c r="C2061" s="1">
        <v>144358</v>
      </c>
    </row>
    <row r="2062" spans="1:3" x14ac:dyDescent="0.35">
      <c r="A2062" s="1">
        <v>513043</v>
      </c>
      <c r="B2062" s="2"/>
      <c r="C2062" s="1">
        <v>144391</v>
      </c>
    </row>
    <row r="2063" spans="1:3" x14ac:dyDescent="0.35">
      <c r="A2063" s="1">
        <v>128969</v>
      </c>
      <c r="B2063" s="2"/>
      <c r="C2063" s="1">
        <v>144400</v>
      </c>
    </row>
    <row r="2064" spans="1:3" x14ac:dyDescent="0.35">
      <c r="A2064" s="1">
        <v>25300</v>
      </c>
      <c r="B2064" s="2"/>
      <c r="C2064" s="1">
        <v>144402</v>
      </c>
    </row>
    <row r="2065" spans="1:3" x14ac:dyDescent="0.35">
      <c r="A2065" s="1">
        <v>631746</v>
      </c>
      <c r="B2065" s="2"/>
      <c r="C2065" s="1">
        <v>144419</v>
      </c>
    </row>
    <row r="2066" spans="1:3" x14ac:dyDescent="0.35">
      <c r="A2066" s="1">
        <v>512503</v>
      </c>
      <c r="B2066" s="2"/>
      <c r="C2066" s="1">
        <v>144439</v>
      </c>
    </row>
    <row r="2067" spans="1:3" x14ac:dyDescent="0.35">
      <c r="A2067" s="1">
        <v>119682</v>
      </c>
      <c r="B2067" s="2"/>
      <c r="C2067" s="1">
        <v>144443</v>
      </c>
    </row>
    <row r="2068" spans="1:3" x14ac:dyDescent="0.35">
      <c r="A2068" s="1">
        <v>755917</v>
      </c>
      <c r="B2068" s="2"/>
      <c r="C2068" s="1">
        <v>144461</v>
      </c>
    </row>
    <row r="2069" spans="1:3" x14ac:dyDescent="0.35">
      <c r="A2069" s="1">
        <v>103945</v>
      </c>
      <c r="B2069" s="2"/>
      <c r="C2069" s="1">
        <v>144551</v>
      </c>
    </row>
    <row r="2070" spans="1:3" x14ac:dyDescent="0.35">
      <c r="A2070" s="1">
        <v>635531</v>
      </c>
      <c r="B2070" s="2"/>
      <c r="C2070" s="1">
        <v>144566</v>
      </c>
    </row>
    <row r="2071" spans="1:3" x14ac:dyDescent="0.35">
      <c r="A2071" s="1">
        <v>874952</v>
      </c>
      <c r="B2071" s="2"/>
      <c r="C2071" s="1">
        <v>144603</v>
      </c>
    </row>
    <row r="2072" spans="1:3" x14ac:dyDescent="0.35">
      <c r="A2072" s="1">
        <v>258752</v>
      </c>
      <c r="B2072" s="2"/>
      <c r="C2072" s="1">
        <v>144633</v>
      </c>
    </row>
    <row r="2073" spans="1:3" x14ac:dyDescent="0.35">
      <c r="A2073" s="1">
        <v>903415</v>
      </c>
      <c r="B2073" s="2"/>
      <c r="C2073" s="1">
        <v>144641</v>
      </c>
    </row>
    <row r="2074" spans="1:3" x14ac:dyDescent="0.35">
      <c r="A2074" s="1">
        <v>164564</v>
      </c>
      <c r="B2074" s="2"/>
      <c r="C2074" s="1">
        <v>144663</v>
      </c>
    </row>
    <row r="2075" spans="1:3" x14ac:dyDescent="0.35">
      <c r="A2075" s="1">
        <v>799234</v>
      </c>
      <c r="B2075" s="2"/>
      <c r="C2075" s="1">
        <v>144678</v>
      </c>
    </row>
    <row r="2076" spans="1:3" x14ac:dyDescent="0.35">
      <c r="A2076" s="1">
        <v>295802</v>
      </c>
      <c r="B2076" s="2"/>
      <c r="C2076" s="1">
        <v>144683</v>
      </c>
    </row>
    <row r="2077" spans="1:3" x14ac:dyDescent="0.35">
      <c r="A2077" s="1">
        <v>662558</v>
      </c>
      <c r="B2077" s="2"/>
      <c r="C2077" s="1">
        <v>144780</v>
      </c>
    </row>
    <row r="2078" spans="1:3" x14ac:dyDescent="0.35">
      <c r="A2078" s="1">
        <v>171728</v>
      </c>
      <c r="B2078" s="2"/>
      <c r="C2078" s="1">
        <v>144833</v>
      </c>
    </row>
    <row r="2079" spans="1:3" x14ac:dyDescent="0.35">
      <c r="A2079" s="1">
        <v>1738341</v>
      </c>
      <c r="B2079" s="2"/>
      <c r="C2079" s="1">
        <v>144902</v>
      </c>
    </row>
    <row r="2080" spans="1:3" x14ac:dyDescent="0.35">
      <c r="A2080" s="1">
        <v>796568</v>
      </c>
      <c r="B2080" s="2"/>
      <c r="C2080" s="1">
        <v>144995</v>
      </c>
    </row>
    <row r="2081" spans="1:3" x14ac:dyDescent="0.35">
      <c r="A2081" s="1">
        <v>443973</v>
      </c>
      <c r="B2081" s="2"/>
      <c r="C2081" s="1">
        <v>144997</v>
      </c>
    </row>
    <row r="2082" spans="1:3" x14ac:dyDescent="0.35">
      <c r="A2082" s="1">
        <v>399355</v>
      </c>
      <c r="B2082" s="2"/>
      <c r="C2082" s="1">
        <v>145008</v>
      </c>
    </row>
    <row r="2083" spans="1:3" x14ac:dyDescent="0.35">
      <c r="A2083" s="1">
        <v>355674</v>
      </c>
      <c r="B2083" s="2"/>
      <c r="C2083" s="1">
        <v>145024</v>
      </c>
    </row>
    <row r="2084" spans="1:3" x14ac:dyDescent="0.35">
      <c r="A2084" s="1">
        <v>332235</v>
      </c>
      <c r="B2084" s="2"/>
      <c r="C2084" s="1">
        <v>145111</v>
      </c>
    </row>
    <row r="2085" spans="1:3" x14ac:dyDescent="0.35">
      <c r="A2085" s="1">
        <v>218513</v>
      </c>
      <c r="B2085" s="2"/>
      <c r="C2085" s="1">
        <v>145125</v>
      </c>
    </row>
    <row r="2086" spans="1:3" x14ac:dyDescent="0.35">
      <c r="A2086" s="1">
        <v>842916</v>
      </c>
      <c r="B2086" s="2"/>
      <c r="C2086" s="1">
        <v>145139</v>
      </c>
    </row>
    <row r="2087" spans="1:3" x14ac:dyDescent="0.35">
      <c r="A2087" s="1">
        <v>1293933</v>
      </c>
      <c r="B2087" s="2"/>
      <c r="C2087" s="1">
        <v>145194</v>
      </c>
    </row>
    <row r="2088" spans="1:3" x14ac:dyDescent="0.35">
      <c r="A2088" s="1">
        <v>153324</v>
      </c>
      <c r="B2088" s="2"/>
      <c r="C2088" s="1">
        <v>145214</v>
      </c>
    </row>
    <row r="2089" spans="1:3" x14ac:dyDescent="0.35">
      <c r="A2089" s="1">
        <v>885961</v>
      </c>
      <c r="B2089" s="2"/>
      <c r="C2089" s="1">
        <v>145215</v>
      </c>
    </row>
    <row r="2090" spans="1:3" x14ac:dyDescent="0.35">
      <c r="A2090" s="1">
        <v>993440</v>
      </c>
      <c r="B2090" s="2"/>
      <c r="C2090" s="1">
        <v>145219</v>
      </c>
    </row>
    <row r="2091" spans="1:3" x14ac:dyDescent="0.35">
      <c r="A2091" s="1">
        <v>226835</v>
      </c>
      <c r="B2091" s="2"/>
      <c r="C2091" s="1">
        <v>145224</v>
      </c>
    </row>
    <row r="2092" spans="1:3" x14ac:dyDescent="0.35">
      <c r="A2092" s="1">
        <v>224153</v>
      </c>
      <c r="B2092" s="2"/>
      <c r="C2092" s="1">
        <v>145251</v>
      </c>
    </row>
    <row r="2093" spans="1:3" x14ac:dyDescent="0.35">
      <c r="A2093" s="1">
        <v>480180</v>
      </c>
      <c r="B2093" s="2"/>
      <c r="C2093" s="1">
        <v>145315</v>
      </c>
    </row>
    <row r="2094" spans="1:3" x14ac:dyDescent="0.35">
      <c r="A2094" s="1">
        <v>791909</v>
      </c>
      <c r="B2094" s="2"/>
      <c r="C2094" s="1">
        <v>145377</v>
      </c>
    </row>
    <row r="2095" spans="1:3" x14ac:dyDescent="0.35">
      <c r="A2095" s="1">
        <v>86178</v>
      </c>
      <c r="B2095" s="2"/>
      <c r="C2095" s="1">
        <v>145397</v>
      </c>
    </row>
    <row r="2096" spans="1:3" x14ac:dyDescent="0.35">
      <c r="A2096" s="1">
        <v>165891</v>
      </c>
      <c r="B2096" s="2"/>
      <c r="C2096" s="1">
        <v>145480</v>
      </c>
    </row>
    <row r="2097" spans="1:3" x14ac:dyDescent="0.35">
      <c r="A2097" s="1">
        <v>1691012</v>
      </c>
      <c r="B2097" s="2"/>
      <c r="C2097" s="1">
        <v>145519</v>
      </c>
    </row>
    <row r="2098" spans="1:3" x14ac:dyDescent="0.35">
      <c r="A2098" s="1">
        <v>195044</v>
      </c>
      <c r="B2098" s="2"/>
      <c r="C2098" s="1">
        <v>145536</v>
      </c>
    </row>
    <row r="2099" spans="1:3" x14ac:dyDescent="0.35">
      <c r="A2099" s="1">
        <v>861174</v>
      </c>
      <c r="B2099" s="2"/>
      <c r="C2099" s="1">
        <v>145608</v>
      </c>
    </row>
    <row r="2100" spans="1:3" x14ac:dyDescent="0.35">
      <c r="A2100" s="1">
        <v>179042</v>
      </c>
      <c r="B2100" s="2"/>
      <c r="C2100" s="1">
        <v>145629</v>
      </c>
    </row>
    <row r="2101" spans="1:3" x14ac:dyDescent="0.35">
      <c r="A2101" s="1">
        <v>721043</v>
      </c>
      <c r="B2101" s="2"/>
      <c r="C2101" s="1">
        <v>145668</v>
      </c>
    </row>
    <row r="2102" spans="1:3" x14ac:dyDescent="0.35">
      <c r="A2102" s="1">
        <v>166098</v>
      </c>
      <c r="B2102" s="2"/>
      <c r="C2102" s="1">
        <v>145676</v>
      </c>
    </row>
    <row r="2103" spans="1:3" x14ac:dyDescent="0.35">
      <c r="A2103" s="1">
        <v>278634</v>
      </c>
      <c r="B2103" s="2"/>
      <c r="C2103" s="1">
        <v>145703</v>
      </c>
    </row>
    <row r="2104" spans="1:3" x14ac:dyDescent="0.35">
      <c r="A2104" s="1">
        <v>287036</v>
      </c>
      <c r="B2104" s="2"/>
      <c r="C2104" s="1">
        <v>145727</v>
      </c>
    </row>
    <row r="2105" spans="1:3" x14ac:dyDescent="0.35">
      <c r="A2105" s="1">
        <v>112909</v>
      </c>
      <c r="B2105" s="2"/>
      <c r="C2105" s="1">
        <v>145730</v>
      </c>
    </row>
    <row r="2106" spans="1:3" x14ac:dyDescent="0.35">
      <c r="A2106" s="1">
        <v>740400</v>
      </c>
      <c r="B2106" s="2"/>
      <c r="C2106" s="1">
        <v>145759</v>
      </c>
    </row>
    <row r="2107" spans="1:3" x14ac:dyDescent="0.35">
      <c r="A2107" s="1">
        <v>777187</v>
      </c>
      <c r="B2107" s="2"/>
      <c r="C2107" s="1">
        <v>145800</v>
      </c>
    </row>
    <row r="2108" spans="1:3" x14ac:dyDescent="0.35">
      <c r="A2108" s="1">
        <v>665757</v>
      </c>
      <c r="B2108" s="2"/>
      <c r="C2108" s="1">
        <v>145804</v>
      </c>
    </row>
    <row r="2109" spans="1:3" x14ac:dyDescent="0.35">
      <c r="A2109" s="1">
        <v>289593</v>
      </c>
      <c r="B2109" s="2"/>
      <c r="C2109" s="1">
        <v>145875</v>
      </c>
    </row>
    <row r="2110" spans="1:3" x14ac:dyDescent="0.35">
      <c r="A2110" s="1">
        <v>1514814</v>
      </c>
      <c r="B2110" s="2"/>
      <c r="C2110" s="1">
        <v>145896</v>
      </c>
    </row>
    <row r="2111" spans="1:3" x14ac:dyDescent="0.35">
      <c r="A2111" s="1">
        <v>1419858</v>
      </c>
      <c r="B2111" s="2"/>
      <c r="C2111" s="1">
        <v>145899</v>
      </c>
    </row>
    <row r="2112" spans="1:3" x14ac:dyDescent="0.35">
      <c r="A2112" s="1">
        <v>372087</v>
      </c>
      <c r="B2112" s="2"/>
      <c r="C2112" s="1">
        <v>145932</v>
      </c>
    </row>
    <row r="2113" spans="1:3" x14ac:dyDescent="0.35">
      <c r="A2113" s="1">
        <v>415460</v>
      </c>
      <c r="B2113" s="2"/>
      <c r="C2113" s="1">
        <v>145981</v>
      </c>
    </row>
    <row r="2114" spans="1:3" x14ac:dyDescent="0.35">
      <c r="A2114" s="1">
        <v>701229</v>
      </c>
      <c r="B2114" s="2"/>
      <c r="C2114" s="1">
        <v>146029</v>
      </c>
    </row>
    <row r="2115" spans="1:3" x14ac:dyDescent="0.35">
      <c r="A2115" s="1">
        <v>119046</v>
      </c>
      <c r="B2115" s="2"/>
      <c r="C2115" s="1">
        <v>146037</v>
      </c>
    </row>
    <row r="2116" spans="1:3" x14ac:dyDescent="0.35">
      <c r="A2116" s="1">
        <v>103640</v>
      </c>
      <c r="B2116" s="2"/>
      <c r="C2116" s="1">
        <v>146091</v>
      </c>
    </row>
    <row r="2117" spans="1:3" x14ac:dyDescent="0.35">
      <c r="A2117" s="1">
        <v>793668</v>
      </c>
      <c r="B2117" s="2"/>
      <c r="C2117" s="1">
        <v>146098</v>
      </c>
    </row>
    <row r="2118" spans="1:3" x14ac:dyDescent="0.35">
      <c r="A2118" s="1">
        <v>148744</v>
      </c>
      <c r="B2118" s="2"/>
      <c r="C2118" s="1">
        <v>146123</v>
      </c>
    </row>
    <row r="2119" spans="1:3" x14ac:dyDescent="0.35">
      <c r="A2119" s="1">
        <v>45286</v>
      </c>
      <c r="B2119" s="2"/>
      <c r="C2119" s="1">
        <v>146130</v>
      </c>
    </row>
    <row r="2120" spans="1:3" x14ac:dyDescent="0.35">
      <c r="A2120" s="1">
        <v>774250</v>
      </c>
      <c r="B2120" s="2"/>
      <c r="C2120" s="1">
        <v>146237</v>
      </c>
    </row>
    <row r="2121" spans="1:3" x14ac:dyDescent="0.35">
      <c r="A2121" s="1">
        <v>116628</v>
      </c>
      <c r="B2121" s="2"/>
      <c r="C2121" s="1">
        <v>146341</v>
      </c>
    </row>
    <row r="2122" spans="1:3" x14ac:dyDescent="0.35">
      <c r="A2122" s="1">
        <v>367429</v>
      </c>
      <c r="B2122" s="2"/>
      <c r="C2122" s="1">
        <v>146355</v>
      </c>
    </row>
    <row r="2123" spans="1:3" x14ac:dyDescent="0.35">
      <c r="A2123" s="1">
        <v>157145</v>
      </c>
      <c r="B2123" s="2"/>
      <c r="C2123" s="1">
        <v>146357</v>
      </c>
    </row>
    <row r="2124" spans="1:3" x14ac:dyDescent="0.35">
      <c r="A2124" s="1">
        <v>184644</v>
      </c>
      <c r="B2124" s="2"/>
      <c r="C2124" s="1">
        <v>146367</v>
      </c>
    </row>
    <row r="2125" spans="1:3" x14ac:dyDescent="0.35">
      <c r="A2125" s="1">
        <v>58909</v>
      </c>
      <c r="B2125" s="2"/>
      <c r="C2125" s="1">
        <v>146378</v>
      </c>
    </row>
    <row r="2126" spans="1:3" x14ac:dyDescent="0.35">
      <c r="A2126" s="1">
        <v>306902</v>
      </c>
      <c r="B2126" s="2"/>
      <c r="C2126" s="1">
        <v>146424</v>
      </c>
    </row>
    <row r="2127" spans="1:3" x14ac:dyDescent="0.35">
      <c r="A2127" s="1">
        <v>936403</v>
      </c>
      <c r="B2127" s="2"/>
      <c r="C2127" s="1">
        <v>146428</v>
      </c>
    </row>
    <row r="2128" spans="1:3" x14ac:dyDescent="0.35">
      <c r="A2128" s="1">
        <v>799291</v>
      </c>
      <c r="B2128" s="2"/>
      <c r="C2128" s="1">
        <v>146462</v>
      </c>
    </row>
    <row r="2129" spans="1:3" x14ac:dyDescent="0.35">
      <c r="A2129" s="1">
        <v>765666</v>
      </c>
      <c r="B2129" s="2"/>
      <c r="C2129" s="1">
        <v>146463</v>
      </c>
    </row>
    <row r="2130" spans="1:3" x14ac:dyDescent="0.35">
      <c r="A2130" s="1">
        <v>373473</v>
      </c>
      <c r="B2130" s="2"/>
      <c r="C2130" s="1">
        <v>146557</v>
      </c>
    </row>
    <row r="2131" spans="1:3" x14ac:dyDescent="0.35">
      <c r="A2131" s="1">
        <v>676983</v>
      </c>
      <c r="B2131" s="2"/>
      <c r="C2131" s="1">
        <v>146559</v>
      </c>
    </row>
    <row r="2132" spans="1:3" x14ac:dyDescent="0.35">
      <c r="A2132" s="1">
        <v>183765</v>
      </c>
      <c r="B2132" s="2"/>
      <c r="C2132" s="1">
        <v>146637</v>
      </c>
    </row>
    <row r="2133" spans="1:3" x14ac:dyDescent="0.35">
      <c r="A2133" s="1">
        <v>111687</v>
      </c>
      <c r="B2133" s="2"/>
      <c r="C2133" s="1">
        <v>146659</v>
      </c>
    </row>
    <row r="2134" spans="1:3" x14ac:dyDescent="0.35">
      <c r="A2134" s="1">
        <v>122395</v>
      </c>
      <c r="B2134" s="2"/>
      <c r="C2134" s="1">
        <v>146664</v>
      </c>
    </row>
    <row r="2135" spans="1:3" x14ac:dyDescent="0.35">
      <c r="A2135" s="1">
        <v>821085</v>
      </c>
      <c r="B2135" s="2"/>
      <c r="C2135" s="1">
        <v>146673</v>
      </c>
    </row>
    <row r="2136" spans="1:3" x14ac:dyDescent="0.35">
      <c r="A2136" s="1">
        <v>107061</v>
      </c>
      <c r="B2136" s="2"/>
      <c r="C2136" s="1">
        <v>146686</v>
      </c>
    </row>
    <row r="2137" spans="1:3" x14ac:dyDescent="0.35">
      <c r="A2137" s="1">
        <v>630363</v>
      </c>
      <c r="B2137" s="2"/>
      <c r="C2137" s="1">
        <v>146749</v>
      </c>
    </row>
    <row r="2138" spans="1:3" x14ac:dyDescent="0.35">
      <c r="A2138" s="1">
        <v>147201</v>
      </c>
      <c r="B2138" s="2"/>
      <c r="C2138" s="1">
        <v>146827</v>
      </c>
    </row>
    <row r="2139" spans="1:3" x14ac:dyDescent="0.35">
      <c r="A2139" s="1">
        <v>236549</v>
      </c>
      <c r="B2139" s="2"/>
      <c r="C2139" s="1">
        <v>146838</v>
      </c>
    </row>
    <row r="2140" spans="1:3" x14ac:dyDescent="0.35">
      <c r="A2140" s="1">
        <v>1187150</v>
      </c>
      <c r="B2140" s="2"/>
      <c r="C2140" s="1">
        <v>146951</v>
      </c>
    </row>
    <row r="2141" spans="1:3" x14ac:dyDescent="0.35">
      <c r="A2141" s="1">
        <v>663010</v>
      </c>
      <c r="B2141" s="2"/>
      <c r="C2141" s="1">
        <v>147041</v>
      </c>
    </row>
    <row r="2142" spans="1:3" x14ac:dyDescent="0.35">
      <c r="A2142" s="1">
        <v>224208</v>
      </c>
      <c r="B2142" s="2"/>
      <c r="C2142" s="1">
        <v>147052</v>
      </c>
    </row>
    <row r="2143" spans="1:3" x14ac:dyDescent="0.35">
      <c r="A2143" s="1">
        <v>992267</v>
      </c>
      <c r="B2143" s="2"/>
      <c r="C2143" s="1">
        <v>147118</v>
      </c>
    </row>
    <row r="2144" spans="1:3" x14ac:dyDescent="0.35">
      <c r="A2144" s="1">
        <v>164668</v>
      </c>
      <c r="B2144" s="2"/>
      <c r="C2144" s="1">
        <v>147160</v>
      </c>
    </row>
    <row r="2145" spans="1:3" x14ac:dyDescent="0.35">
      <c r="A2145" s="1">
        <v>663199</v>
      </c>
      <c r="B2145" s="2"/>
      <c r="C2145" s="1">
        <v>147192</v>
      </c>
    </row>
    <row r="2146" spans="1:3" x14ac:dyDescent="0.35">
      <c r="A2146" s="1">
        <v>777720</v>
      </c>
      <c r="B2146" s="2"/>
      <c r="C2146" s="1">
        <v>147201</v>
      </c>
    </row>
    <row r="2147" spans="1:3" x14ac:dyDescent="0.35">
      <c r="A2147" s="1">
        <v>513463</v>
      </c>
      <c r="B2147" s="2"/>
      <c r="C2147" s="1">
        <v>147212</v>
      </c>
    </row>
    <row r="2148" spans="1:3" x14ac:dyDescent="0.35">
      <c r="A2148" s="1">
        <v>387541</v>
      </c>
      <c r="B2148" s="2"/>
      <c r="C2148" s="1">
        <v>147232</v>
      </c>
    </row>
    <row r="2149" spans="1:3" x14ac:dyDescent="0.35">
      <c r="A2149" s="1">
        <v>322751</v>
      </c>
      <c r="B2149" s="2"/>
      <c r="C2149" s="1">
        <v>147247</v>
      </c>
    </row>
    <row r="2150" spans="1:3" x14ac:dyDescent="0.35">
      <c r="A2150" s="1">
        <v>730098</v>
      </c>
      <c r="B2150" s="2"/>
      <c r="C2150" s="1">
        <v>147247</v>
      </c>
    </row>
    <row r="2151" spans="1:3" x14ac:dyDescent="0.35">
      <c r="A2151" s="1">
        <v>145676</v>
      </c>
      <c r="B2151" s="2"/>
      <c r="C2151" s="1">
        <v>147278</v>
      </c>
    </row>
    <row r="2152" spans="1:3" x14ac:dyDescent="0.35">
      <c r="A2152" s="1">
        <v>159763</v>
      </c>
      <c r="B2152" s="2"/>
      <c r="C2152" s="1">
        <v>147288</v>
      </c>
    </row>
    <row r="2153" spans="1:3" x14ac:dyDescent="0.35">
      <c r="A2153" s="1">
        <v>942799</v>
      </c>
      <c r="B2153" s="2"/>
      <c r="C2153" s="1">
        <v>147360</v>
      </c>
    </row>
    <row r="2154" spans="1:3" x14ac:dyDescent="0.35">
      <c r="A2154" s="1">
        <v>105880</v>
      </c>
      <c r="B2154" s="2"/>
      <c r="C2154" s="1">
        <v>147388</v>
      </c>
    </row>
    <row r="2155" spans="1:3" x14ac:dyDescent="0.35">
      <c r="A2155" s="1">
        <v>613016</v>
      </c>
      <c r="B2155" s="2"/>
      <c r="C2155" s="1">
        <v>147392</v>
      </c>
    </row>
    <row r="2156" spans="1:3" x14ac:dyDescent="0.35">
      <c r="A2156" s="1">
        <v>601757</v>
      </c>
      <c r="B2156" s="2"/>
      <c r="C2156" s="1">
        <v>147482</v>
      </c>
    </row>
    <row r="2157" spans="1:3" x14ac:dyDescent="0.35">
      <c r="A2157" s="1">
        <v>195719</v>
      </c>
      <c r="B2157" s="2"/>
      <c r="C2157" s="1">
        <v>147534</v>
      </c>
    </row>
    <row r="2158" spans="1:3" x14ac:dyDescent="0.35">
      <c r="A2158" s="1">
        <v>960082</v>
      </c>
      <c r="B2158" s="2"/>
      <c r="C2158" s="1">
        <v>147550</v>
      </c>
    </row>
    <row r="2159" spans="1:3" x14ac:dyDescent="0.35">
      <c r="A2159" s="1">
        <v>286777</v>
      </c>
      <c r="B2159" s="2"/>
      <c r="C2159" s="1">
        <v>147556</v>
      </c>
    </row>
    <row r="2160" spans="1:3" x14ac:dyDescent="0.35">
      <c r="A2160" s="1">
        <v>307689</v>
      </c>
      <c r="B2160" s="2"/>
      <c r="C2160" s="1">
        <v>147568</v>
      </c>
    </row>
    <row r="2161" spans="1:3" x14ac:dyDescent="0.35">
      <c r="A2161" s="1">
        <v>168312</v>
      </c>
      <c r="B2161" s="2"/>
      <c r="C2161" s="1">
        <v>147582</v>
      </c>
    </row>
    <row r="2162" spans="1:3" x14ac:dyDescent="0.35">
      <c r="A2162" s="1">
        <v>707981</v>
      </c>
      <c r="B2162" s="2"/>
      <c r="C2162" s="1">
        <v>147589</v>
      </c>
    </row>
    <row r="2163" spans="1:3" x14ac:dyDescent="0.35">
      <c r="A2163" s="1">
        <v>160396</v>
      </c>
      <c r="B2163" s="2"/>
      <c r="C2163" s="1">
        <v>147592</v>
      </c>
    </row>
    <row r="2164" spans="1:3" x14ac:dyDescent="0.35">
      <c r="A2164" s="1">
        <v>34232</v>
      </c>
      <c r="B2164" s="2"/>
      <c r="C2164" s="1">
        <v>147607</v>
      </c>
    </row>
    <row r="2165" spans="1:3" x14ac:dyDescent="0.35">
      <c r="A2165" s="1">
        <v>1209580</v>
      </c>
      <c r="B2165" s="2"/>
      <c r="C2165" s="1">
        <v>147617</v>
      </c>
    </row>
    <row r="2166" spans="1:3" x14ac:dyDescent="0.35">
      <c r="A2166" s="1">
        <v>189484</v>
      </c>
      <c r="B2166" s="2"/>
      <c r="C2166" s="1">
        <v>147625</v>
      </c>
    </row>
    <row r="2167" spans="1:3" x14ac:dyDescent="0.35">
      <c r="A2167" s="1">
        <v>544141</v>
      </c>
      <c r="B2167" s="2"/>
      <c r="C2167" s="1">
        <v>147629</v>
      </c>
    </row>
    <row r="2168" spans="1:3" x14ac:dyDescent="0.35">
      <c r="A2168" s="1">
        <v>270188</v>
      </c>
      <c r="B2168" s="2"/>
      <c r="C2168" s="1">
        <v>147632</v>
      </c>
    </row>
    <row r="2169" spans="1:3" x14ac:dyDescent="0.35">
      <c r="A2169" s="1">
        <v>264230</v>
      </c>
      <c r="B2169" s="2"/>
      <c r="C2169" s="1">
        <v>147748</v>
      </c>
    </row>
    <row r="2170" spans="1:3" x14ac:dyDescent="0.35">
      <c r="A2170" s="1">
        <v>275807</v>
      </c>
      <c r="B2170" s="2"/>
      <c r="C2170" s="1">
        <v>147757</v>
      </c>
    </row>
    <row r="2171" spans="1:3" x14ac:dyDescent="0.35">
      <c r="A2171" s="1">
        <v>135342</v>
      </c>
      <c r="B2171" s="2"/>
      <c r="C2171" s="1">
        <v>147775</v>
      </c>
    </row>
    <row r="2172" spans="1:3" x14ac:dyDescent="0.35">
      <c r="A2172" s="1">
        <v>567211</v>
      </c>
      <c r="B2172" s="2"/>
      <c r="C2172" s="1">
        <v>147796</v>
      </c>
    </row>
    <row r="2173" spans="1:3" x14ac:dyDescent="0.35">
      <c r="A2173" s="1">
        <v>134269</v>
      </c>
      <c r="B2173" s="2"/>
      <c r="C2173" s="1">
        <v>147809</v>
      </c>
    </row>
    <row r="2174" spans="1:3" x14ac:dyDescent="0.35">
      <c r="A2174" s="1">
        <v>192705</v>
      </c>
      <c r="B2174" s="2"/>
      <c r="C2174" s="1">
        <v>147814</v>
      </c>
    </row>
    <row r="2175" spans="1:3" x14ac:dyDescent="0.35">
      <c r="A2175" s="1">
        <v>105193</v>
      </c>
      <c r="B2175" s="2"/>
      <c r="C2175" s="1">
        <v>147833</v>
      </c>
    </row>
    <row r="2176" spans="1:3" x14ac:dyDescent="0.35">
      <c r="A2176" s="1">
        <v>512007</v>
      </c>
      <c r="B2176" s="2"/>
      <c r="C2176" s="1">
        <v>147835</v>
      </c>
    </row>
    <row r="2177" spans="1:3" x14ac:dyDescent="0.35">
      <c r="A2177" s="1">
        <v>647394</v>
      </c>
      <c r="B2177" s="2"/>
      <c r="C2177" s="1">
        <v>147881</v>
      </c>
    </row>
    <row r="2178" spans="1:3" x14ac:dyDescent="0.35">
      <c r="A2178" s="1">
        <v>185499</v>
      </c>
      <c r="B2178" s="2"/>
      <c r="C2178" s="1">
        <v>147885</v>
      </c>
    </row>
    <row r="2179" spans="1:3" x14ac:dyDescent="0.35">
      <c r="A2179" s="1">
        <v>593622</v>
      </c>
      <c r="B2179" s="2"/>
      <c r="C2179" s="1">
        <v>147955</v>
      </c>
    </row>
    <row r="2180" spans="1:3" x14ac:dyDescent="0.35">
      <c r="A2180" s="1">
        <v>118219</v>
      </c>
      <c r="B2180" s="2"/>
      <c r="C2180" s="1">
        <v>147965</v>
      </c>
    </row>
    <row r="2181" spans="1:3" x14ac:dyDescent="0.35">
      <c r="A2181" s="1">
        <v>688148</v>
      </c>
      <c r="B2181" s="2"/>
      <c r="C2181" s="1">
        <v>148017</v>
      </c>
    </row>
    <row r="2182" spans="1:3" x14ac:dyDescent="0.35">
      <c r="A2182" s="1">
        <v>141421</v>
      </c>
      <c r="B2182" s="2"/>
      <c r="C2182" s="1">
        <v>148019</v>
      </c>
    </row>
    <row r="2183" spans="1:3" x14ac:dyDescent="0.35">
      <c r="A2183" s="1">
        <v>138546</v>
      </c>
      <c r="B2183" s="2"/>
      <c r="C2183" s="1">
        <v>148058</v>
      </c>
    </row>
    <row r="2184" spans="1:3" x14ac:dyDescent="0.35">
      <c r="A2184" s="1">
        <v>650433</v>
      </c>
      <c r="B2184" s="2"/>
      <c r="C2184" s="1">
        <v>148090</v>
      </c>
    </row>
    <row r="2185" spans="1:3" x14ac:dyDescent="0.35">
      <c r="A2185" s="1">
        <v>621773</v>
      </c>
      <c r="B2185" s="2"/>
      <c r="C2185" s="1">
        <v>148109</v>
      </c>
    </row>
    <row r="2186" spans="1:3" x14ac:dyDescent="0.35">
      <c r="A2186" s="1">
        <v>150044</v>
      </c>
      <c r="B2186" s="2"/>
      <c r="C2186" s="1">
        <v>148110</v>
      </c>
    </row>
    <row r="2187" spans="1:3" x14ac:dyDescent="0.35">
      <c r="A2187" s="1">
        <v>972992</v>
      </c>
      <c r="B2187" s="2"/>
      <c r="C2187" s="1">
        <v>148132</v>
      </c>
    </row>
    <row r="2188" spans="1:3" x14ac:dyDescent="0.35">
      <c r="A2188" s="1">
        <v>103289</v>
      </c>
      <c r="B2188" s="2"/>
      <c r="C2188" s="1">
        <v>148253</v>
      </c>
    </row>
    <row r="2189" spans="1:3" x14ac:dyDescent="0.35">
      <c r="A2189" s="1">
        <v>155270</v>
      </c>
      <c r="B2189" s="2"/>
      <c r="C2189" s="1">
        <v>148276</v>
      </c>
    </row>
    <row r="2190" spans="1:3" x14ac:dyDescent="0.35">
      <c r="A2190" s="1">
        <v>902409</v>
      </c>
      <c r="B2190" s="2"/>
      <c r="C2190" s="1">
        <v>148287</v>
      </c>
    </row>
    <row r="2191" spans="1:3" x14ac:dyDescent="0.35">
      <c r="A2191" s="1">
        <v>513817</v>
      </c>
      <c r="B2191" s="2"/>
      <c r="C2191" s="1">
        <v>148292</v>
      </c>
    </row>
    <row r="2192" spans="1:3" x14ac:dyDescent="0.35">
      <c r="A2192" s="1">
        <v>190281</v>
      </c>
      <c r="B2192" s="2"/>
      <c r="C2192" s="1">
        <v>148353</v>
      </c>
    </row>
    <row r="2193" spans="1:3" x14ac:dyDescent="0.35">
      <c r="A2193" s="1">
        <v>790380</v>
      </c>
      <c r="B2193" s="2"/>
      <c r="C2193" s="1">
        <v>148386</v>
      </c>
    </row>
    <row r="2194" spans="1:3" x14ac:dyDescent="0.35">
      <c r="A2194" s="1">
        <v>131120</v>
      </c>
      <c r="B2194" s="2"/>
      <c r="C2194" s="1">
        <v>148398</v>
      </c>
    </row>
    <row r="2195" spans="1:3" x14ac:dyDescent="0.35">
      <c r="A2195" s="1">
        <v>195370</v>
      </c>
      <c r="B2195" s="2"/>
      <c r="C2195" s="1">
        <v>148458</v>
      </c>
    </row>
    <row r="2196" spans="1:3" x14ac:dyDescent="0.35">
      <c r="A2196" s="1">
        <v>642852</v>
      </c>
      <c r="B2196" s="2"/>
      <c r="C2196" s="1">
        <v>148543</v>
      </c>
    </row>
    <row r="2197" spans="1:3" x14ac:dyDescent="0.35">
      <c r="A2197" s="1">
        <v>244867</v>
      </c>
      <c r="B2197" s="2"/>
      <c r="C2197" s="1">
        <v>148620</v>
      </c>
    </row>
    <row r="2198" spans="1:3" x14ac:dyDescent="0.35">
      <c r="A2198" s="1">
        <v>210515</v>
      </c>
      <c r="B2198" s="2"/>
      <c r="C2198" s="1">
        <v>148624</v>
      </c>
    </row>
    <row r="2199" spans="1:3" x14ac:dyDescent="0.35">
      <c r="A2199" s="1">
        <v>109870</v>
      </c>
      <c r="B2199" s="2"/>
      <c r="C2199" s="1">
        <v>148655</v>
      </c>
    </row>
    <row r="2200" spans="1:3" x14ac:dyDescent="0.35">
      <c r="A2200" s="1">
        <v>410483</v>
      </c>
      <c r="B2200" s="2"/>
      <c r="C2200" s="1">
        <v>148744</v>
      </c>
    </row>
    <row r="2201" spans="1:3" x14ac:dyDescent="0.35">
      <c r="A2201" s="1">
        <v>394473</v>
      </c>
      <c r="B2201" s="2"/>
      <c r="C2201" s="1">
        <v>148762</v>
      </c>
    </row>
    <row r="2202" spans="1:3" x14ac:dyDescent="0.35">
      <c r="A2202" s="1">
        <v>210511</v>
      </c>
      <c r="B2202" s="2"/>
      <c r="C2202" s="1">
        <v>148764</v>
      </c>
    </row>
    <row r="2203" spans="1:3" x14ac:dyDescent="0.35">
      <c r="A2203" s="1">
        <v>1617628</v>
      </c>
      <c r="B2203" s="2"/>
      <c r="C2203" s="1">
        <v>148774</v>
      </c>
    </row>
    <row r="2204" spans="1:3" x14ac:dyDescent="0.35">
      <c r="A2204" s="1">
        <v>122691</v>
      </c>
      <c r="B2204" s="2"/>
      <c r="C2204" s="1">
        <v>148838</v>
      </c>
    </row>
    <row r="2205" spans="1:3" x14ac:dyDescent="0.35">
      <c r="A2205" s="1">
        <v>669968</v>
      </c>
      <c r="B2205" s="2"/>
      <c r="C2205" s="1">
        <v>148859</v>
      </c>
    </row>
    <row r="2206" spans="1:3" x14ac:dyDescent="0.35">
      <c r="A2206" s="1">
        <v>116894</v>
      </c>
      <c r="B2206" s="2"/>
      <c r="C2206" s="1">
        <v>148861</v>
      </c>
    </row>
    <row r="2207" spans="1:3" x14ac:dyDescent="0.35">
      <c r="A2207" s="1">
        <v>1670437</v>
      </c>
      <c r="B2207" s="2"/>
      <c r="C2207" s="1">
        <v>148864</v>
      </c>
    </row>
    <row r="2208" spans="1:3" x14ac:dyDescent="0.35">
      <c r="A2208" s="1">
        <v>814883</v>
      </c>
      <c r="B2208" s="2"/>
      <c r="C2208" s="1">
        <v>148865</v>
      </c>
    </row>
    <row r="2209" spans="1:3" x14ac:dyDescent="0.35">
      <c r="A2209" s="1">
        <v>300946</v>
      </c>
      <c r="B2209" s="2"/>
      <c r="C2209" s="1">
        <v>148941</v>
      </c>
    </row>
    <row r="2210" spans="1:3" x14ac:dyDescent="0.35">
      <c r="A2210" s="1">
        <v>553055</v>
      </c>
      <c r="B2210" s="2"/>
      <c r="C2210" s="1">
        <v>148990</v>
      </c>
    </row>
    <row r="2211" spans="1:3" x14ac:dyDescent="0.35">
      <c r="A2211" s="1">
        <v>471651</v>
      </c>
      <c r="B2211" s="2"/>
      <c r="C2211" s="1">
        <v>149111</v>
      </c>
    </row>
    <row r="2212" spans="1:3" x14ac:dyDescent="0.35">
      <c r="A2212" s="1">
        <v>1335053</v>
      </c>
      <c r="B2212" s="2"/>
      <c r="C2212" s="1">
        <v>149209</v>
      </c>
    </row>
    <row r="2213" spans="1:3" x14ac:dyDescent="0.35">
      <c r="A2213" s="1">
        <v>299258</v>
      </c>
      <c r="B2213" s="2"/>
      <c r="C2213" s="1">
        <v>149243</v>
      </c>
    </row>
    <row r="2214" spans="1:3" x14ac:dyDescent="0.35">
      <c r="A2214" s="1">
        <v>891126</v>
      </c>
      <c r="B2214" s="2"/>
      <c r="C2214" s="1">
        <v>149424</v>
      </c>
    </row>
    <row r="2215" spans="1:3" x14ac:dyDescent="0.35">
      <c r="A2215" s="1">
        <v>828154</v>
      </c>
      <c r="B2215" s="2"/>
      <c r="C2215" s="1">
        <v>149507</v>
      </c>
    </row>
    <row r="2216" spans="1:3" x14ac:dyDescent="0.35">
      <c r="A2216" s="1">
        <v>162413</v>
      </c>
      <c r="B2216" s="2"/>
      <c r="C2216" s="1">
        <v>149509</v>
      </c>
    </row>
    <row r="2217" spans="1:3" x14ac:dyDescent="0.35">
      <c r="A2217" s="1">
        <v>158628</v>
      </c>
      <c r="B2217" s="2"/>
      <c r="C2217" s="1">
        <v>149539</v>
      </c>
    </row>
    <row r="2218" spans="1:3" x14ac:dyDescent="0.35">
      <c r="A2218" s="1">
        <v>217253</v>
      </c>
      <c r="B2218" s="2"/>
      <c r="C2218" s="1">
        <v>149557</v>
      </c>
    </row>
    <row r="2219" spans="1:3" x14ac:dyDescent="0.35">
      <c r="A2219" s="1">
        <v>106191</v>
      </c>
      <c r="B2219" s="2"/>
      <c r="C2219" s="1">
        <v>149562</v>
      </c>
    </row>
    <row r="2220" spans="1:3" x14ac:dyDescent="0.35">
      <c r="A2220" s="1">
        <v>135246</v>
      </c>
      <c r="B2220" s="2"/>
      <c r="C2220" s="1">
        <v>149628</v>
      </c>
    </row>
    <row r="2221" spans="1:3" x14ac:dyDescent="0.35">
      <c r="A2221" s="1">
        <v>423336</v>
      </c>
      <c r="B2221" s="2"/>
      <c r="C2221" s="1">
        <v>149630</v>
      </c>
    </row>
    <row r="2222" spans="1:3" x14ac:dyDescent="0.35">
      <c r="A2222" s="1">
        <v>942688</v>
      </c>
      <c r="B2222" s="2"/>
      <c r="C2222" s="1">
        <v>149693</v>
      </c>
    </row>
    <row r="2223" spans="1:3" x14ac:dyDescent="0.35">
      <c r="A2223" s="1">
        <v>171002</v>
      </c>
      <c r="B2223" s="2"/>
      <c r="C2223" s="1">
        <v>149745</v>
      </c>
    </row>
    <row r="2224" spans="1:3" x14ac:dyDescent="0.35">
      <c r="A2224" s="1">
        <v>632745</v>
      </c>
      <c r="B2224" s="2"/>
      <c r="C2224" s="1">
        <v>149798</v>
      </c>
    </row>
    <row r="2225" spans="1:3" x14ac:dyDescent="0.35">
      <c r="A2225" s="1">
        <v>556472</v>
      </c>
      <c r="B2225" s="2"/>
      <c r="C2225" s="1">
        <v>149803</v>
      </c>
    </row>
    <row r="2226" spans="1:3" x14ac:dyDescent="0.35">
      <c r="A2226" s="1">
        <v>828421</v>
      </c>
      <c r="B2226" s="2"/>
      <c r="C2226" s="1">
        <v>149805</v>
      </c>
    </row>
    <row r="2227" spans="1:3" x14ac:dyDescent="0.35">
      <c r="A2227" s="1">
        <v>188404</v>
      </c>
      <c r="B2227" s="2"/>
      <c r="C2227" s="1">
        <v>149837</v>
      </c>
    </row>
    <row r="2228" spans="1:3" x14ac:dyDescent="0.35">
      <c r="A2228" s="1">
        <v>1146916</v>
      </c>
      <c r="B2228" s="2"/>
      <c r="C2228" s="1">
        <v>149841</v>
      </c>
    </row>
    <row r="2229" spans="1:3" x14ac:dyDescent="0.35">
      <c r="A2229" s="1">
        <v>823880</v>
      </c>
      <c r="B2229" s="2"/>
      <c r="C2229" s="1">
        <v>149867</v>
      </c>
    </row>
    <row r="2230" spans="1:3" x14ac:dyDescent="0.35">
      <c r="A2230" s="1">
        <v>273692</v>
      </c>
      <c r="B2230" s="2"/>
      <c r="C2230" s="1">
        <v>149952</v>
      </c>
    </row>
    <row r="2231" spans="1:3" x14ac:dyDescent="0.35">
      <c r="A2231" s="1">
        <v>1639448</v>
      </c>
      <c r="B2231" s="2"/>
      <c r="C2231" s="1">
        <v>149989</v>
      </c>
    </row>
    <row r="2232" spans="1:3" x14ac:dyDescent="0.35">
      <c r="A2232" s="1">
        <v>698240</v>
      </c>
      <c r="B2232" s="2"/>
      <c r="C2232" s="1">
        <v>149990</v>
      </c>
    </row>
    <row r="2233" spans="1:3" x14ac:dyDescent="0.35">
      <c r="A2233" s="1">
        <v>768330</v>
      </c>
      <c r="B2233" s="2"/>
      <c r="C2233" s="1">
        <v>150005</v>
      </c>
    </row>
    <row r="2234" spans="1:3" x14ac:dyDescent="0.35">
      <c r="A2234" s="1">
        <v>1446394</v>
      </c>
      <c r="B2234" s="2"/>
      <c r="C2234" s="1">
        <v>150044</v>
      </c>
    </row>
    <row r="2235" spans="1:3" x14ac:dyDescent="0.35">
      <c r="A2235" s="1">
        <v>132941</v>
      </c>
      <c r="B2235" s="2"/>
      <c r="C2235" s="1">
        <v>150053</v>
      </c>
    </row>
    <row r="2236" spans="1:3" x14ac:dyDescent="0.35">
      <c r="A2236" s="1">
        <v>124959</v>
      </c>
      <c r="B2236" s="2"/>
      <c r="C2236" s="1">
        <v>150084</v>
      </c>
    </row>
    <row r="2237" spans="1:3" x14ac:dyDescent="0.35">
      <c r="A2237" s="1">
        <v>632278</v>
      </c>
      <c r="B2237" s="2"/>
      <c r="C2237" s="1">
        <v>150127</v>
      </c>
    </row>
    <row r="2238" spans="1:3" x14ac:dyDescent="0.35">
      <c r="A2238" s="1">
        <v>122290</v>
      </c>
      <c r="B2238" s="2"/>
      <c r="C2238" s="1">
        <v>150135</v>
      </c>
    </row>
    <row r="2239" spans="1:3" x14ac:dyDescent="0.35">
      <c r="A2239" s="1">
        <v>633908</v>
      </c>
      <c r="B2239" s="2"/>
      <c r="C2239" s="1">
        <v>150148</v>
      </c>
    </row>
    <row r="2240" spans="1:3" x14ac:dyDescent="0.35">
      <c r="A2240" s="1">
        <v>665555</v>
      </c>
      <c r="B2240" s="2"/>
      <c r="C2240" s="1">
        <v>150248</v>
      </c>
    </row>
    <row r="2241" spans="1:3" x14ac:dyDescent="0.35">
      <c r="A2241" s="1">
        <v>499949</v>
      </c>
      <c r="B2241" s="2"/>
      <c r="C2241" s="1">
        <v>150264</v>
      </c>
    </row>
    <row r="2242" spans="1:3" x14ac:dyDescent="0.35">
      <c r="A2242" s="1">
        <v>560946</v>
      </c>
      <c r="B2242" s="2"/>
      <c r="C2242" s="1">
        <v>150270</v>
      </c>
    </row>
    <row r="2243" spans="1:3" x14ac:dyDescent="0.35">
      <c r="A2243" s="1">
        <v>631757</v>
      </c>
      <c r="B2243" s="2"/>
      <c r="C2243" s="1">
        <v>150300</v>
      </c>
    </row>
    <row r="2244" spans="1:3" x14ac:dyDescent="0.35">
      <c r="A2244" s="1">
        <v>727430</v>
      </c>
      <c r="B2244" s="2"/>
      <c r="C2244" s="1">
        <v>150302</v>
      </c>
    </row>
    <row r="2245" spans="1:3" x14ac:dyDescent="0.35">
      <c r="A2245" s="1">
        <v>644286</v>
      </c>
      <c r="B2245" s="2"/>
      <c r="C2245" s="1">
        <v>150307</v>
      </c>
    </row>
    <row r="2246" spans="1:3" x14ac:dyDescent="0.35">
      <c r="A2246" s="1">
        <v>264458</v>
      </c>
      <c r="B2246" s="2"/>
      <c r="C2246" s="1">
        <v>150313</v>
      </c>
    </row>
    <row r="2247" spans="1:3" x14ac:dyDescent="0.35">
      <c r="A2247" s="1">
        <v>198861</v>
      </c>
      <c r="B2247" s="2"/>
      <c r="C2247" s="1">
        <v>150318</v>
      </c>
    </row>
    <row r="2248" spans="1:3" x14ac:dyDescent="0.35">
      <c r="A2248" s="1">
        <v>101700</v>
      </c>
      <c r="B2248" s="2"/>
      <c r="C2248" s="1">
        <v>150349</v>
      </c>
    </row>
    <row r="2249" spans="1:3" x14ac:dyDescent="0.35">
      <c r="A2249" s="1">
        <v>185410</v>
      </c>
      <c r="B2249" s="2"/>
      <c r="C2249" s="1">
        <v>150390</v>
      </c>
    </row>
    <row r="2250" spans="1:3" x14ac:dyDescent="0.35">
      <c r="A2250" s="1">
        <v>650188</v>
      </c>
      <c r="B2250" s="2"/>
      <c r="C2250" s="1">
        <v>150463</v>
      </c>
    </row>
    <row r="2251" spans="1:3" x14ac:dyDescent="0.35">
      <c r="A2251" s="1">
        <v>1330515</v>
      </c>
      <c r="B2251" s="2"/>
      <c r="C2251" s="1">
        <v>150469</v>
      </c>
    </row>
    <row r="2252" spans="1:3" x14ac:dyDescent="0.35">
      <c r="A2252" s="1">
        <v>123616</v>
      </c>
      <c r="B2252" s="2"/>
      <c r="C2252" s="1">
        <v>150526</v>
      </c>
    </row>
    <row r="2253" spans="1:3" x14ac:dyDescent="0.35">
      <c r="A2253" s="1">
        <v>169272</v>
      </c>
      <c r="B2253" s="2"/>
      <c r="C2253" s="1">
        <v>150542</v>
      </c>
    </row>
    <row r="2254" spans="1:3" x14ac:dyDescent="0.35">
      <c r="A2254" s="1">
        <v>446644</v>
      </c>
      <c r="B2254" s="2"/>
      <c r="C2254" s="1">
        <v>150599</v>
      </c>
    </row>
    <row r="2255" spans="1:3" x14ac:dyDescent="0.35">
      <c r="A2255" s="1">
        <v>436239</v>
      </c>
      <c r="B2255" s="2"/>
      <c r="C2255" s="1">
        <v>150652</v>
      </c>
    </row>
    <row r="2256" spans="1:3" x14ac:dyDescent="0.35">
      <c r="A2256" s="1">
        <v>43630</v>
      </c>
      <c r="B2256" s="2"/>
      <c r="C2256" s="1">
        <v>150653</v>
      </c>
    </row>
    <row r="2257" spans="1:3" x14ac:dyDescent="0.35">
      <c r="A2257" s="1">
        <v>207882</v>
      </c>
      <c r="B2257" s="2"/>
      <c r="C2257" s="1">
        <v>150664</v>
      </c>
    </row>
    <row r="2258" spans="1:3" x14ac:dyDescent="0.35">
      <c r="A2258" s="1">
        <v>507031</v>
      </c>
      <c r="B2258" s="2"/>
      <c r="C2258" s="1">
        <v>150667</v>
      </c>
    </row>
    <row r="2259" spans="1:3" x14ac:dyDescent="0.35">
      <c r="A2259" s="1">
        <v>522499</v>
      </c>
      <c r="B2259" s="2"/>
      <c r="C2259" s="1">
        <v>150695</v>
      </c>
    </row>
    <row r="2260" spans="1:3" x14ac:dyDescent="0.35">
      <c r="A2260" s="1">
        <v>575716</v>
      </c>
      <c r="B2260" s="2"/>
      <c r="C2260" s="1">
        <v>150697</v>
      </c>
    </row>
    <row r="2261" spans="1:3" x14ac:dyDescent="0.35">
      <c r="A2261" s="1">
        <v>279571</v>
      </c>
      <c r="B2261" s="2"/>
      <c r="C2261" s="1">
        <v>150739</v>
      </c>
    </row>
    <row r="2262" spans="1:3" x14ac:dyDescent="0.35">
      <c r="A2262" s="1">
        <v>184825</v>
      </c>
      <c r="B2262" s="2"/>
      <c r="C2262" s="1">
        <v>150794</v>
      </c>
    </row>
    <row r="2263" spans="1:3" x14ac:dyDescent="0.35">
      <c r="A2263" s="1">
        <v>110715</v>
      </c>
      <c r="B2263" s="2"/>
      <c r="C2263" s="1">
        <v>150798</v>
      </c>
    </row>
    <row r="2264" spans="1:3" x14ac:dyDescent="0.35">
      <c r="A2264" s="1">
        <v>189156</v>
      </c>
      <c r="B2264" s="2"/>
      <c r="C2264" s="1">
        <v>150876</v>
      </c>
    </row>
    <row r="2265" spans="1:3" x14ac:dyDescent="0.35">
      <c r="A2265" s="1">
        <v>300720</v>
      </c>
      <c r="B2265" s="2"/>
      <c r="C2265" s="1">
        <v>150937</v>
      </c>
    </row>
    <row r="2266" spans="1:3" x14ac:dyDescent="0.35">
      <c r="A2266" s="1">
        <v>167734</v>
      </c>
      <c r="B2266" s="2"/>
      <c r="C2266" s="1">
        <v>150946</v>
      </c>
    </row>
    <row r="2267" spans="1:3" x14ac:dyDescent="0.35">
      <c r="A2267" s="1">
        <v>490548</v>
      </c>
      <c r="B2267" s="2"/>
      <c r="C2267" s="1">
        <v>150958</v>
      </c>
    </row>
    <row r="2268" spans="1:3" x14ac:dyDescent="0.35">
      <c r="A2268" s="1">
        <v>196484</v>
      </c>
      <c r="B2268" s="2"/>
      <c r="C2268" s="1">
        <v>151049</v>
      </c>
    </row>
    <row r="2269" spans="1:3" x14ac:dyDescent="0.35">
      <c r="A2269" s="1">
        <v>471856</v>
      </c>
      <c r="B2269" s="2"/>
      <c r="C2269" s="1">
        <v>151060</v>
      </c>
    </row>
    <row r="2270" spans="1:3" x14ac:dyDescent="0.35">
      <c r="A2270" s="1">
        <v>408375</v>
      </c>
      <c r="B2270" s="2"/>
      <c r="C2270" s="1">
        <v>151081</v>
      </c>
    </row>
    <row r="2271" spans="1:3" x14ac:dyDescent="0.35">
      <c r="A2271" s="1">
        <v>47650</v>
      </c>
      <c r="B2271" s="2"/>
      <c r="C2271" s="1">
        <v>151149</v>
      </c>
    </row>
    <row r="2272" spans="1:3" x14ac:dyDescent="0.35">
      <c r="A2272" s="1">
        <v>160611</v>
      </c>
      <c r="B2272" s="2"/>
      <c r="C2272" s="1">
        <v>151305</v>
      </c>
    </row>
    <row r="2273" spans="1:3" x14ac:dyDescent="0.35">
      <c r="A2273" s="1">
        <v>287584</v>
      </c>
      <c r="B2273" s="2"/>
      <c r="C2273" s="1">
        <v>151311</v>
      </c>
    </row>
    <row r="2274" spans="1:3" x14ac:dyDescent="0.35">
      <c r="A2274" s="1">
        <v>179468</v>
      </c>
      <c r="B2274" s="2"/>
      <c r="C2274" s="1">
        <v>151324</v>
      </c>
    </row>
    <row r="2275" spans="1:3" x14ac:dyDescent="0.35">
      <c r="A2275" s="1">
        <v>841997</v>
      </c>
      <c r="B2275" s="2"/>
      <c r="C2275" s="1">
        <v>151500</v>
      </c>
    </row>
    <row r="2276" spans="1:3" x14ac:dyDescent="0.35">
      <c r="A2276" s="1">
        <v>211473</v>
      </c>
      <c r="B2276" s="2"/>
      <c r="C2276" s="1">
        <v>151581</v>
      </c>
    </row>
    <row r="2277" spans="1:3" x14ac:dyDescent="0.35">
      <c r="A2277" s="1">
        <v>1446424</v>
      </c>
      <c r="B2277" s="2"/>
      <c r="C2277" s="1">
        <v>151587</v>
      </c>
    </row>
    <row r="2278" spans="1:3" x14ac:dyDescent="0.35">
      <c r="A2278" s="1">
        <v>862366</v>
      </c>
      <c r="B2278" s="2"/>
      <c r="C2278" s="1">
        <v>151588</v>
      </c>
    </row>
    <row r="2279" spans="1:3" x14ac:dyDescent="0.35">
      <c r="A2279" s="1">
        <v>1085255</v>
      </c>
      <c r="B2279" s="2"/>
      <c r="C2279" s="1">
        <v>151626</v>
      </c>
    </row>
    <row r="2280" spans="1:3" x14ac:dyDescent="0.35">
      <c r="A2280" s="1">
        <v>670665</v>
      </c>
      <c r="B2280" s="2"/>
      <c r="C2280" s="1">
        <v>151637</v>
      </c>
    </row>
    <row r="2281" spans="1:3" x14ac:dyDescent="0.35">
      <c r="A2281" s="1">
        <v>409285</v>
      </c>
      <c r="B2281" s="2"/>
      <c r="C2281" s="1">
        <v>151669</v>
      </c>
    </row>
    <row r="2282" spans="1:3" x14ac:dyDescent="0.35">
      <c r="A2282" s="1">
        <v>631283</v>
      </c>
      <c r="B2282" s="2"/>
      <c r="C2282" s="1">
        <v>151676</v>
      </c>
    </row>
    <row r="2283" spans="1:3" x14ac:dyDescent="0.35">
      <c r="A2283" s="1">
        <v>820161</v>
      </c>
      <c r="B2283" s="2"/>
      <c r="C2283" s="1">
        <v>151704</v>
      </c>
    </row>
    <row r="2284" spans="1:3" x14ac:dyDescent="0.35">
      <c r="A2284" s="1">
        <v>1013174</v>
      </c>
      <c r="B2284" s="2"/>
      <c r="C2284" s="1">
        <v>151782</v>
      </c>
    </row>
    <row r="2285" spans="1:3" x14ac:dyDescent="0.35">
      <c r="A2285" s="1">
        <v>690232</v>
      </c>
      <c r="B2285" s="2"/>
      <c r="C2285" s="1">
        <v>151797</v>
      </c>
    </row>
    <row r="2286" spans="1:3" x14ac:dyDescent="0.35">
      <c r="A2286" s="1">
        <v>106658</v>
      </c>
      <c r="B2286" s="2"/>
      <c r="C2286" s="1">
        <v>151798</v>
      </c>
    </row>
    <row r="2287" spans="1:3" x14ac:dyDescent="0.35">
      <c r="A2287" s="1">
        <v>1053591</v>
      </c>
      <c r="B2287" s="2"/>
      <c r="C2287" s="1">
        <v>151845</v>
      </c>
    </row>
    <row r="2288" spans="1:3" x14ac:dyDescent="0.35">
      <c r="A2288" s="1">
        <v>1542535</v>
      </c>
      <c r="B2288" s="2"/>
      <c r="C2288" s="1">
        <v>151866</v>
      </c>
    </row>
    <row r="2289" spans="1:3" x14ac:dyDescent="0.35">
      <c r="A2289" s="1">
        <v>1488749</v>
      </c>
      <c r="B2289" s="2"/>
      <c r="C2289" s="1">
        <v>151893</v>
      </c>
    </row>
    <row r="2290" spans="1:3" x14ac:dyDescent="0.35">
      <c r="A2290" s="1">
        <v>1565023</v>
      </c>
      <c r="B2290" s="2"/>
      <c r="C2290" s="1">
        <v>151972</v>
      </c>
    </row>
    <row r="2291" spans="1:3" x14ac:dyDescent="0.35">
      <c r="A2291" s="1">
        <v>754465</v>
      </c>
      <c r="B2291" s="2"/>
      <c r="C2291" s="1">
        <v>151974</v>
      </c>
    </row>
    <row r="2292" spans="1:3" x14ac:dyDescent="0.35">
      <c r="A2292" s="1">
        <v>124196</v>
      </c>
      <c r="B2292" s="2"/>
      <c r="C2292" s="1">
        <v>152002</v>
      </c>
    </row>
    <row r="2293" spans="1:3" x14ac:dyDescent="0.35">
      <c r="A2293" s="1">
        <v>1153377</v>
      </c>
      <c r="B2293" s="2"/>
      <c r="C2293" s="1">
        <v>152056</v>
      </c>
    </row>
    <row r="2294" spans="1:3" x14ac:dyDescent="0.35">
      <c r="A2294" s="1">
        <v>1591190</v>
      </c>
      <c r="B2294" s="2"/>
      <c r="C2294" s="1">
        <v>152063</v>
      </c>
    </row>
    <row r="2295" spans="1:3" x14ac:dyDescent="0.35">
      <c r="A2295" s="1">
        <v>142482</v>
      </c>
      <c r="B2295" s="2"/>
      <c r="C2295" s="1">
        <v>152082</v>
      </c>
    </row>
    <row r="2296" spans="1:3" x14ac:dyDescent="0.35">
      <c r="A2296" s="1">
        <v>396934</v>
      </c>
      <c r="B2296" s="2"/>
      <c r="C2296" s="1">
        <v>152097</v>
      </c>
    </row>
    <row r="2297" spans="1:3" x14ac:dyDescent="0.35">
      <c r="A2297" s="1">
        <v>103418</v>
      </c>
      <c r="B2297" s="2"/>
      <c r="C2297" s="1">
        <v>152110</v>
      </c>
    </row>
    <row r="2298" spans="1:3" x14ac:dyDescent="0.35">
      <c r="A2298" s="1">
        <v>127889</v>
      </c>
      <c r="B2298" s="2"/>
      <c r="C2298" s="1">
        <v>152116</v>
      </c>
    </row>
    <row r="2299" spans="1:3" x14ac:dyDescent="0.35">
      <c r="A2299" s="1">
        <v>103922</v>
      </c>
      <c r="B2299" s="2"/>
      <c r="C2299" s="1">
        <v>152258</v>
      </c>
    </row>
    <row r="2300" spans="1:3" x14ac:dyDescent="0.35">
      <c r="A2300" s="1">
        <v>763397</v>
      </c>
      <c r="B2300" s="2"/>
      <c r="C2300" s="1">
        <v>152260</v>
      </c>
    </row>
    <row r="2301" spans="1:3" x14ac:dyDescent="0.35">
      <c r="A2301" s="1">
        <v>263855</v>
      </c>
      <c r="B2301" s="2"/>
      <c r="C2301" s="1">
        <v>152283</v>
      </c>
    </row>
    <row r="2302" spans="1:3" x14ac:dyDescent="0.35">
      <c r="A2302" s="1">
        <v>236949</v>
      </c>
      <c r="B2302" s="2"/>
      <c r="C2302" s="1">
        <v>152310</v>
      </c>
    </row>
    <row r="2303" spans="1:3" x14ac:dyDescent="0.35">
      <c r="A2303" s="1">
        <v>40406</v>
      </c>
      <c r="B2303" s="2"/>
      <c r="C2303" s="1">
        <v>152377</v>
      </c>
    </row>
    <row r="2304" spans="1:3" x14ac:dyDescent="0.35">
      <c r="A2304" s="1">
        <v>1293136</v>
      </c>
      <c r="B2304" s="2"/>
      <c r="C2304" s="1">
        <v>152393</v>
      </c>
    </row>
    <row r="2305" spans="1:3" x14ac:dyDescent="0.35">
      <c r="A2305" s="1">
        <v>91865</v>
      </c>
      <c r="B2305" s="2"/>
      <c r="C2305" s="1">
        <v>152512</v>
      </c>
    </row>
    <row r="2306" spans="1:3" x14ac:dyDescent="0.35">
      <c r="A2306" s="1">
        <v>708545</v>
      </c>
      <c r="B2306" s="2"/>
      <c r="C2306" s="1">
        <v>152513</v>
      </c>
    </row>
    <row r="2307" spans="1:3" x14ac:dyDescent="0.35">
      <c r="A2307" s="1">
        <v>479587</v>
      </c>
      <c r="B2307" s="2"/>
      <c r="C2307" s="1">
        <v>152516</v>
      </c>
    </row>
    <row r="2308" spans="1:3" x14ac:dyDescent="0.35">
      <c r="A2308" s="1">
        <v>560884</v>
      </c>
      <c r="B2308" s="2"/>
      <c r="C2308" s="1">
        <v>152569</v>
      </c>
    </row>
    <row r="2309" spans="1:3" x14ac:dyDescent="0.35">
      <c r="A2309" s="1">
        <v>1736541</v>
      </c>
      <c r="B2309" s="2"/>
      <c r="C2309" s="1">
        <v>152634</v>
      </c>
    </row>
    <row r="2310" spans="1:3" x14ac:dyDescent="0.35">
      <c r="A2310" s="1">
        <v>294286</v>
      </c>
      <c r="B2310" s="2"/>
      <c r="C2310" s="1">
        <v>152642</v>
      </c>
    </row>
    <row r="2311" spans="1:3" x14ac:dyDescent="0.35">
      <c r="A2311" s="1">
        <v>559296</v>
      </c>
      <c r="B2311" s="2"/>
      <c r="C2311" s="1">
        <v>152652</v>
      </c>
    </row>
    <row r="2312" spans="1:3" x14ac:dyDescent="0.35">
      <c r="A2312" s="1">
        <v>204402</v>
      </c>
      <c r="B2312" s="2"/>
      <c r="C2312" s="1">
        <v>152677</v>
      </c>
    </row>
    <row r="2313" spans="1:3" x14ac:dyDescent="0.35">
      <c r="A2313" s="1">
        <v>652948</v>
      </c>
      <c r="B2313" s="2"/>
      <c r="C2313" s="1">
        <v>152691</v>
      </c>
    </row>
    <row r="2314" spans="1:3" x14ac:dyDescent="0.35">
      <c r="A2314" s="1">
        <v>1103066</v>
      </c>
      <c r="B2314" s="2"/>
      <c r="C2314" s="1">
        <v>152760</v>
      </c>
    </row>
    <row r="2315" spans="1:3" x14ac:dyDescent="0.35">
      <c r="A2315" s="1">
        <v>643794</v>
      </c>
      <c r="B2315" s="2"/>
      <c r="C2315" s="1">
        <v>152773</v>
      </c>
    </row>
    <row r="2316" spans="1:3" x14ac:dyDescent="0.35">
      <c r="A2316" s="1">
        <v>123414</v>
      </c>
      <c r="B2316" s="2"/>
      <c r="C2316" s="1">
        <v>152785</v>
      </c>
    </row>
    <row r="2317" spans="1:3" x14ac:dyDescent="0.35">
      <c r="A2317" s="1">
        <v>446230</v>
      </c>
      <c r="B2317" s="2"/>
      <c r="C2317" s="1">
        <v>152801</v>
      </c>
    </row>
    <row r="2318" spans="1:3" x14ac:dyDescent="0.35">
      <c r="A2318" s="1">
        <v>564779</v>
      </c>
      <c r="B2318" s="2"/>
      <c r="C2318" s="1">
        <v>152810</v>
      </c>
    </row>
    <row r="2319" spans="1:3" x14ac:dyDescent="0.35">
      <c r="A2319" s="1">
        <v>691458</v>
      </c>
      <c r="B2319" s="2"/>
      <c r="C2319" s="1">
        <v>152832</v>
      </c>
    </row>
    <row r="2320" spans="1:3" x14ac:dyDescent="0.35">
      <c r="A2320" s="1">
        <v>143083</v>
      </c>
      <c r="B2320" s="2"/>
      <c r="C2320" s="1">
        <v>152846</v>
      </c>
    </row>
    <row r="2321" spans="1:3" x14ac:dyDescent="0.35">
      <c r="A2321" s="1">
        <v>124259</v>
      </c>
      <c r="B2321" s="2"/>
      <c r="C2321" s="1">
        <v>152895</v>
      </c>
    </row>
    <row r="2322" spans="1:3" x14ac:dyDescent="0.35">
      <c r="A2322" s="1">
        <v>205611</v>
      </c>
      <c r="B2322" s="2"/>
      <c r="C2322" s="1">
        <v>152920</v>
      </c>
    </row>
    <row r="2323" spans="1:3" x14ac:dyDescent="0.35">
      <c r="A2323" s="1">
        <v>924517</v>
      </c>
      <c r="B2323" s="2"/>
      <c r="C2323" s="1">
        <v>152922</v>
      </c>
    </row>
    <row r="2324" spans="1:3" x14ac:dyDescent="0.35">
      <c r="A2324" s="1">
        <v>61349</v>
      </c>
      <c r="B2324" s="2"/>
      <c r="C2324" s="1">
        <v>152971</v>
      </c>
    </row>
    <row r="2325" spans="1:3" x14ac:dyDescent="0.35">
      <c r="A2325" s="1">
        <v>299037</v>
      </c>
      <c r="B2325" s="2"/>
      <c r="C2325" s="1">
        <v>153003</v>
      </c>
    </row>
    <row r="2326" spans="1:3" x14ac:dyDescent="0.35">
      <c r="A2326" s="1">
        <v>187962</v>
      </c>
      <c r="B2326" s="2"/>
      <c r="C2326" s="1">
        <v>153026</v>
      </c>
    </row>
    <row r="2327" spans="1:3" x14ac:dyDescent="0.35">
      <c r="A2327" s="1">
        <v>122439</v>
      </c>
      <c r="B2327" s="2"/>
      <c r="C2327" s="1">
        <v>153027</v>
      </c>
    </row>
    <row r="2328" spans="1:3" x14ac:dyDescent="0.35">
      <c r="A2328" s="1">
        <v>1167154</v>
      </c>
      <c r="B2328" s="2"/>
      <c r="C2328" s="1">
        <v>153197</v>
      </c>
    </row>
    <row r="2329" spans="1:3" x14ac:dyDescent="0.35">
      <c r="A2329" s="1">
        <v>187647</v>
      </c>
      <c r="B2329" s="2"/>
      <c r="C2329" s="1">
        <v>153245</v>
      </c>
    </row>
    <row r="2330" spans="1:3" x14ac:dyDescent="0.35">
      <c r="A2330" s="1">
        <v>765284</v>
      </c>
      <c r="B2330" s="2"/>
      <c r="C2330" s="1">
        <v>153278</v>
      </c>
    </row>
    <row r="2331" spans="1:3" x14ac:dyDescent="0.35">
      <c r="A2331" s="1">
        <v>160517</v>
      </c>
      <c r="B2331" s="2"/>
      <c r="C2331" s="1">
        <v>153324</v>
      </c>
    </row>
    <row r="2332" spans="1:3" x14ac:dyDescent="0.35">
      <c r="A2332" s="1">
        <v>941051</v>
      </c>
      <c r="B2332" s="2"/>
      <c r="C2332" s="1">
        <v>153355</v>
      </c>
    </row>
    <row r="2333" spans="1:3" x14ac:dyDescent="0.35">
      <c r="A2333" s="1">
        <v>197438</v>
      </c>
      <c r="B2333" s="2"/>
      <c r="C2333" s="1">
        <v>153392</v>
      </c>
    </row>
    <row r="2334" spans="1:3" x14ac:dyDescent="0.35">
      <c r="A2334" s="1">
        <v>131685</v>
      </c>
      <c r="B2334" s="2"/>
      <c r="C2334" s="1">
        <v>153497</v>
      </c>
    </row>
    <row r="2335" spans="1:3" x14ac:dyDescent="0.35">
      <c r="A2335" s="1">
        <v>160020</v>
      </c>
      <c r="B2335" s="2"/>
      <c r="C2335" s="1">
        <v>153545</v>
      </c>
    </row>
    <row r="2336" spans="1:3" x14ac:dyDescent="0.35">
      <c r="A2336" s="1">
        <v>406339</v>
      </c>
      <c r="B2336" s="2"/>
      <c r="C2336" s="1">
        <v>153553</v>
      </c>
    </row>
    <row r="2337" spans="1:3" x14ac:dyDescent="0.35">
      <c r="A2337" s="1">
        <v>578198</v>
      </c>
      <c r="B2337" s="2"/>
      <c r="C2337" s="1">
        <v>153553</v>
      </c>
    </row>
    <row r="2338" spans="1:3" x14ac:dyDescent="0.35">
      <c r="A2338" s="1">
        <v>435676</v>
      </c>
      <c r="B2338" s="2"/>
      <c r="C2338" s="1">
        <v>153562</v>
      </c>
    </row>
    <row r="2339" spans="1:3" x14ac:dyDescent="0.35">
      <c r="A2339" s="1">
        <v>174961</v>
      </c>
      <c r="B2339" s="2"/>
      <c r="C2339" s="1">
        <v>153602</v>
      </c>
    </row>
    <row r="2340" spans="1:3" x14ac:dyDescent="0.35">
      <c r="A2340" s="1">
        <v>1442120</v>
      </c>
      <c r="B2340" s="2"/>
      <c r="C2340" s="1">
        <v>153614</v>
      </c>
    </row>
    <row r="2341" spans="1:3" x14ac:dyDescent="0.35">
      <c r="A2341" s="1">
        <v>101801</v>
      </c>
      <c r="B2341" s="2"/>
      <c r="C2341" s="1">
        <v>153616</v>
      </c>
    </row>
    <row r="2342" spans="1:3" x14ac:dyDescent="0.35">
      <c r="A2342" s="1">
        <v>497379</v>
      </c>
      <c r="B2342" s="2"/>
      <c r="C2342" s="1">
        <v>153732</v>
      </c>
    </row>
    <row r="2343" spans="1:3" x14ac:dyDescent="0.35">
      <c r="A2343" s="1">
        <v>149562</v>
      </c>
      <c r="B2343" s="2"/>
      <c r="C2343" s="1">
        <v>153736</v>
      </c>
    </row>
    <row r="2344" spans="1:3" x14ac:dyDescent="0.35">
      <c r="A2344" s="1">
        <v>1095457</v>
      </c>
      <c r="B2344" s="2"/>
      <c r="C2344" s="1">
        <v>153742</v>
      </c>
    </row>
    <row r="2345" spans="1:3" x14ac:dyDescent="0.35">
      <c r="A2345" s="1">
        <v>187978</v>
      </c>
      <c r="B2345" s="2"/>
      <c r="C2345" s="1">
        <v>153767</v>
      </c>
    </row>
    <row r="2346" spans="1:3" x14ac:dyDescent="0.35">
      <c r="A2346" s="1">
        <v>124142</v>
      </c>
      <c r="B2346" s="2"/>
      <c r="C2346" s="1">
        <v>153770</v>
      </c>
    </row>
    <row r="2347" spans="1:3" x14ac:dyDescent="0.35">
      <c r="A2347" s="1">
        <v>495591</v>
      </c>
      <c r="B2347" s="2"/>
      <c r="C2347" s="1">
        <v>153802</v>
      </c>
    </row>
    <row r="2348" spans="1:3" x14ac:dyDescent="0.35">
      <c r="A2348" s="1">
        <v>116199</v>
      </c>
      <c r="B2348" s="2"/>
      <c r="C2348" s="1">
        <v>153843</v>
      </c>
    </row>
    <row r="2349" spans="1:3" x14ac:dyDescent="0.35">
      <c r="A2349" s="1">
        <v>425534</v>
      </c>
      <c r="B2349" s="2"/>
      <c r="C2349" s="1">
        <v>153857</v>
      </c>
    </row>
    <row r="2350" spans="1:3" x14ac:dyDescent="0.35">
      <c r="A2350" s="1">
        <v>315505</v>
      </c>
      <c r="B2350" s="2"/>
      <c r="C2350" s="1">
        <v>153919</v>
      </c>
    </row>
    <row r="2351" spans="1:3" x14ac:dyDescent="0.35">
      <c r="A2351" s="1">
        <v>197171</v>
      </c>
      <c r="B2351" s="2"/>
      <c r="C2351" s="1">
        <v>153926</v>
      </c>
    </row>
    <row r="2352" spans="1:3" x14ac:dyDescent="0.35">
      <c r="A2352" s="1">
        <v>1739204</v>
      </c>
      <c r="B2352" s="2"/>
      <c r="C2352" s="1">
        <v>153932</v>
      </c>
    </row>
    <row r="2353" spans="1:3" x14ac:dyDescent="0.35">
      <c r="A2353" s="1">
        <v>268350</v>
      </c>
      <c r="B2353" s="2"/>
      <c r="C2353" s="1">
        <v>153950</v>
      </c>
    </row>
    <row r="2354" spans="1:3" x14ac:dyDescent="0.35">
      <c r="A2354" s="1">
        <v>196056</v>
      </c>
      <c r="B2354" s="2"/>
      <c r="C2354" s="1">
        <v>153964</v>
      </c>
    </row>
    <row r="2355" spans="1:3" x14ac:dyDescent="0.35">
      <c r="A2355" s="1">
        <v>297648</v>
      </c>
      <c r="B2355" s="2"/>
      <c r="C2355" s="1">
        <v>153974</v>
      </c>
    </row>
    <row r="2356" spans="1:3" x14ac:dyDescent="0.35">
      <c r="A2356" s="1">
        <v>1190386</v>
      </c>
      <c r="B2356" s="2"/>
      <c r="C2356" s="1">
        <v>154005</v>
      </c>
    </row>
    <row r="2357" spans="1:3" x14ac:dyDescent="0.35">
      <c r="A2357" s="1">
        <v>128716</v>
      </c>
      <c r="B2357" s="2"/>
      <c r="C2357" s="1">
        <v>154047</v>
      </c>
    </row>
    <row r="2358" spans="1:3" x14ac:dyDescent="0.35">
      <c r="A2358" s="1">
        <v>473882</v>
      </c>
      <c r="B2358" s="2"/>
      <c r="C2358" s="1">
        <v>154116</v>
      </c>
    </row>
    <row r="2359" spans="1:3" x14ac:dyDescent="0.35">
      <c r="A2359" s="1">
        <v>148458</v>
      </c>
      <c r="B2359" s="2"/>
      <c r="C2359" s="1">
        <v>154143</v>
      </c>
    </row>
    <row r="2360" spans="1:3" x14ac:dyDescent="0.35">
      <c r="A2360" s="1">
        <v>539918</v>
      </c>
      <c r="B2360" s="2"/>
      <c r="C2360" s="1">
        <v>154143</v>
      </c>
    </row>
    <row r="2361" spans="1:3" x14ac:dyDescent="0.35">
      <c r="A2361" s="1">
        <v>565966</v>
      </c>
      <c r="B2361" s="2"/>
      <c r="C2361" s="1">
        <v>154236</v>
      </c>
    </row>
    <row r="2362" spans="1:3" x14ac:dyDescent="0.35">
      <c r="A2362" s="1">
        <v>669987</v>
      </c>
      <c r="B2362" s="2"/>
      <c r="C2362" s="1">
        <v>154241</v>
      </c>
    </row>
    <row r="2363" spans="1:3" x14ac:dyDescent="0.35">
      <c r="A2363" s="1">
        <v>214697</v>
      </c>
      <c r="B2363" s="2"/>
      <c r="C2363" s="1">
        <v>154276</v>
      </c>
    </row>
    <row r="2364" spans="1:3" x14ac:dyDescent="0.35">
      <c r="A2364" s="1">
        <v>258759</v>
      </c>
      <c r="B2364" s="2"/>
      <c r="C2364" s="1">
        <v>154312</v>
      </c>
    </row>
    <row r="2365" spans="1:3" x14ac:dyDescent="0.35">
      <c r="A2365" s="1">
        <v>389218</v>
      </c>
      <c r="B2365" s="2"/>
      <c r="C2365" s="1">
        <v>154331</v>
      </c>
    </row>
    <row r="2366" spans="1:3" x14ac:dyDescent="0.35">
      <c r="A2366" s="1">
        <v>250805</v>
      </c>
      <c r="B2366" s="2"/>
      <c r="C2366" s="1">
        <v>154367</v>
      </c>
    </row>
    <row r="2367" spans="1:3" x14ac:dyDescent="0.35">
      <c r="A2367" s="1">
        <v>57710</v>
      </c>
      <c r="B2367" s="2"/>
      <c r="C2367" s="1">
        <v>154370</v>
      </c>
    </row>
    <row r="2368" spans="1:3" x14ac:dyDescent="0.35">
      <c r="A2368" s="1">
        <v>306224</v>
      </c>
      <c r="B2368" s="2"/>
      <c r="C2368" s="1">
        <v>154381</v>
      </c>
    </row>
    <row r="2369" spans="1:3" x14ac:dyDescent="0.35">
      <c r="A2369" s="1">
        <v>984599</v>
      </c>
      <c r="B2369" s="2"/>
      <c r="C2369" s="1">
        <v>154403</v>
      </c>
    </row>
    <row r="2370" spans="1:3" x14ac:dyDescent="0.35">
      <c r="A2370" s="1">
        <v>348975</v>
      </c>
      <c r="B2370" s="2"/>
      <c r="C2370" s="1">
        <v>154427</v>
      </c>
    </row>
    <row r="2371" spans="1:3" x14ac:dyDescent="0.35">
      <c r="A2371" s="1">
        <v>349989</v>
      </c>
      <c r="B2371" s="2"/>
      <c r="C2371" s="1">
        <v>154447</v>
      </c>
    </row>
    <row r="2372" spans="1:3" x14ac:dyDescent="0.35">
      <c r="A2372" s="1">
        <v>156731</v>
      </c>
      <c r="B2372" s="2"/>
      <c r="C2372" s="1">
        <v>154450</v>
      </c>
    </row>
    <row r="2373" spans="1:3" x14ac:dyDescent="0.35">
      <c r="A2373" s="1">
        <v>756841</v>
      </c>
      <c r="B2373" s="2"/>
      <c r="C2373" s="1">
        <v>154506</v>
      </c>
    </row>
    <row r="2374" spans="1:3" x14ac:dyDescent="0.35">
      <c r="A2374" s="1">
        <v>37284</v>
      </c>
      <c r="B2374" s="2"/>
      <c r="C2374" s="1">
        <v>154552</v>
      </c>
    </row>
    <row r="2375" spans="1:3" x14ac:dyDescent="0.35">
      <c r="A2375" s="1">
        <v>72068</v>
      </c>
      <c r="B2375" s="2"/>
      <c r="C2375" s="1">
        <v>154566</v>
      </c>
    </row>
    <row r="2376" spans="1:3" x14ac:dyDescent="0.35">
      <c r="A2376" s="1">
        <v>871731</v>
      </c>
      <c r="B2376" s="2"/>
      <c r="C2376" s="1">
        <v>154592</v>
      </c>
    </row>
    <row r="2377" spans="1:3" x14ac:dyDescent="0.35">
      <c r="A2377" s="1">
        <v>203552</v>
      </c>
      <c r="B2377" s="2"/>
      <c r="C2377" s="1">
        <v>154630</v>
      </c>
    </row>
    <row r="2378" spans="1:3" x14ac:dyDescent="0.35">
      <c r="A2378" s="1">
        <v>102931</v>
      </c>
      <c r="B2378" s="2"/>
      <c r="C2378" s="1">
        <v>154688</v>
      </c>
    </row>
    <row r="2379" spans="1:3" x14ac:dyDescent="0.35">
      <c r="A2379" s="1">
        <v>711124</v>
      </c>
      <c r="B2379" s="2"/>
      <c r="C2379" s="1">
        <v>154721</v>
      </c>
    </row>
    <row r="2380" spans="1:3" x14ac:dyDescent="0.35">
      <c r="A2380" s="1">
        <v>137110</v>
      </c>
      <c r="B2380" s="2"/>
      <c r="C2380" s="1">
        <v>154779</v>
      </c>
    </row>
    <row r="2381" spans="1:3" x14ac:dyDescent="0.35">
      <c r="A2381" s="1">
        <v>454913</v>
      </c>
      <c r="B2381" s="2"/>
      <c r="C2381" s="1">
        <v>154785</v>
      </c>
    </row>
    <row r="2382" spans="1:3" x14ac:dyDescent="0.35">
      <c r="A2382" s="1">
        <v>807463</v>
      </c>
      <c r="B2382" s="2"/>
      <c r="C2382" s="1">
        <v>154854</v>
      </c>
    </row>
    <row r="2383" spans="1:3" x14ac:dyDescent="0.35">
      <c r="A2383" s="1">
        <v>135799</v>
      </c>
      <c r="B2383" s="2"/>
      <c r="C2383" s="1">
        <v>154879</v>
      </c>
    </row>
    <row r="2384" spans="1:3" x14ac:dyDescent="0.35">
      <c r="A2384" s="1">
        <v>167896</v>
      </c>
      <c r="B2384" s="2"/>
      <c r="C2384" s="1">
        <v>154958</v>
      </c>
    </row>
    <row r="2385" spans="1:3" x14ac:dyDescent="0.35">
      <c r="A2385" s="1">
        <v>424883</v>
      </c>
      <c r="B2385" s="2"/>
      <c r="C2385" s="1">
        <v>154962</v>
      </c>
    </row>
    <row r="2386" spans="1:3" x14ac:dyDescent="0.35">
      <c r="A2386" s="1">
        <v>152760</v>
      </c>
      <c r="B2386" s="2"/>
      <c r="C2386" s="1">
        <v>154977</v>
      </c>
    </row>
    <row r="2387" spans="1:3" x14ac:dyDescent="0.35">
      <c r="A2387" s="1">
        <v>164727</v>
      </c>
      <c r="B2387" s="2"/>
      <c r="C2387" s="1">
        <v>155022</v>
      </c>
    </row>
    <row r="2388" spans="1:3" x14ac:dyDescent="0.35">
      <c r="A2388" s="1">
        <v>788097</v>
      </c>
      <c r="B2388" s="2"/>
      <c r="C2388" s="1">
        <v>155080</v>
      </c>
    </row>
    <row r="2389" spans="1:3" x14ac:dyDescent="0.35">
      <c r="A2389" s="1">
        <v>316966</v>
      </c>
      <c r="B2389" s="2"/>
      <c r="C2389" s="1">
        <v>155083</v>
      </c>
    </row>
    <row r="2390" spans="1:3" x14ac:dyDescent="0.35">
      <c r="A2390" s="1">
        <v>678494</v>
      </c>
      <c r="B2390" s="2"/>
      <c r="C2390" s="1">
        <v>155122</v>
      </c>
    </row>
    <row r="2391" spans="1:3" x14ac:dyDescent="0.35">
      <c r="A2391" s="1">
        <v>166689</v>
      </c>
      <c r="B2391" s="2"/>
      <c r="C2391" s="1">
        <v>155182</v>
      </c>
    </row>
    <row r="2392" spans="1:3" x14ac:dyDescent="0.35">
      <c r="A2392" s="1">
        <v>207228</v>
      </c>
      <c r="B2392" s="2"/>
      <c r="C2392" s="1">
        <v>155266</v>
      </c>
    </row>
    <row r="2393" spans="1:3" x14ac:dyDescent="0.35">
      <c r="A2393" s="1">
        <v>296127</v>
      </c>
      <c r="B2393" s="2"/>
      <c r="C2393" s="1">
        <v>155270</v>
      </c>
    </row>
    <row r="2394" spans="1:3" x14ac:dyDescent="0.35">
      <c r="A2394" s="1">
        <v>238115</v>
      </c>
      <c r="B2394" s="2"/>
      <c r="C2394" s="1">
        <v>155352</v>
      </c>
    </row>
    <row r="2395" spans="1:3" x14ac:dyDescent="0.35">
      <c r="A2395" s="1">
        <v>923680</v>
      </c>
      <c r="B2395" s="2"/>
      <c r="C2395" s="1">
        <v>155352</v>
      </c>
    </row>
    <row r="2396" spans="1:3" x14ac:dyDescent="0.35">
      <c r="A2396" s="1">
        <v>1129121</v>
      </c>
      <c r="B2396" s="2"/>
      <c r="C2396" s="1">
        <v>155365</v>
      </c>
    </row>
    <row r="2397" spans="1:3" x14ac:dyDescent="0.35">
      <c r="A2397" s="1">
        <v>338292</v>
      </c>
      <c r="B2397" s="2"/>
      <c r="C2397" s="1">
        <v>155396</v>
      </c>
    </row>
    <row r="2398" spans="1:3" x14ac:dyDescent="0.35">
      <c r="A2398" s="1">
        <v>610321</v>
      </c>
      <c r="B2398" s="2"/>
      <c r="C2398" s="1">
        <v>155442</v>
      </c>
    </row>
    <row r="2399" spans="1:3" x14ac:dyDescent="0.35">
      <c r="A2399" s="1">
        <v>506794</v>
      </c>
      <c r="B2399" s="2"/>
      <c r="C2399" s="1">
        <v>155630</v>
      </c>
    </row>
    <row r="2400" spans="1:3" x14ac:dyDescent="0.35">
      <c r="A2400" s="1">
        <v>521879</v>
      </c>
      <c r="B2400" s="2"/>
      <c r="C2400" s="1">
        <v>155659</v>
      </c>
    </row>
    <row r="2401" spans="1:3" x14ac:dyDescent="0.35">
      <c r="A2401" s="1">
        <v>533300</v>
      </c>
      <c r="B2401" s="2"/>
      <c r="C2401" s="1">
        <v>155676</v>
      </c>
    </row>
    <row r="2402" spans="1:3" x14ac:dyDescent="0.35">
      <c r="A2402" s="1">
        <v>198143</v>
      </c>
      <c r="B2402" s="2"/>
      <c r="C2402" s="1">
        <v>155682</v>
      </c>
    </row>
    <row r="2403" spans="1:3" x14ac:dyDescent="0.35">
      <c r="A2403" s="1">
        <v>1012683</v>
      </c>
      <c r="B2403" s="2"/>
      <c r="C2403" s="1">
        <v>155700</v>
      </c>
    </row>
    <row r="2404" spans="1:3" x14ac:dyDescent="0.35">
      <c r="A2404" s="1">
        <v>586323</v>
      </c>
      <c r="B2404" s="2"/>
      <c r="C2404" s="1">
        <v>155708</v>
      </c>
    </row>
    <row r="2405" spans="1:3" x14ac:dyDescent="0.35">
      <c r="A2405" s="1">
        <v>175558</v>
      </c>
      <c r="B2405" s="2"/>
      <c r="C2405" s="1">
        <v>155710</v>
      </c>
    </row>
    <row r="2406" spans="1:3" x14ac:dyDescent="0.35">
      <c r="A2406" s="1">
        <v>41571</v>
      </c>
      <c r="B2406" s="2"/>
      <c r="C2406" s="1">
        <v>155719</v>
      </c>
    </row>
    <row r="2407" spans="1:3" x14ac:dyDescent="0.35">
      <c r="A2407" s="1">
        <v>1554400</v>
      </c>
      <c r="B2407" s="2"/>
      <c r="C2407" s="1">
        <v>155731</v>
      </c>
    </row>
    <row r="2408" spans="1:3" x14ac:dyDescent="0.35">
      <c r="A2408" s="1">
        <v>991846</v>
      </c>
      <c r="B2408" s="2"/>
      <c r="C2408" s="1">
        <v>155733</v>
      </c>
    </row>
    <row r="2409" spans="1:3" x14ac:dyDescent="0.35">
      <c r="A2409" s="1">
        <v>159633</v>
      </c>
      <c r="B2409" s="2"/>
      <c r="C2409" s="1">
        <v>155740</v>
      </c>
    </row>
    <row r="2410" spans="1:3" x14ac:dyDescent="0.35">
      <c r="A2410" s="1">
        <v>771886</v>
      </c>
      <c r="B2410" s="2"/>
      <c r="C2410" s="1">
        <v>155754</v>
      </c>
    </row>
    <row r="2411" spans="1:3" x14ac:dyDescent="0.35">
      <c r="A2411" s="1">
        <v>163252</v>
      </c>
      <c r="B2411" s="2"/>
      <c r="C2411" s="1">
        <v>155756</v>
      </c>
    </row>
    <row r="2412" spans="1:3" x14ac:dyDescent="0.35">
      <c r="A2412" s="1">
        <v>296903</v>
      </c>
      <c r="B2412" s="2"/>
      <c r="C2412" s="1">
        <v>155879</v>
      </c>
    </row>
    <row r="2413" spans="1:3" x14ac:dyDescent="0.35">
      <c r="A2413" s="1">
        <v>787556</v>
      </c>
      <c r="B2413" s="2"/>
      <c r="C2413" s="1">
        <v>155905</v>
      </c>
    </row>
    <row r="2414" spans="1:3" x14ac:dyDescent="0.35">
      <c r="A2414" s="1">
        <v>600606</v>
      </c>
      <c r="B2414" s="2"/>
      <c r="C2414" s="1">
        <v>155932</v>
      </c>
    </row>
    <row r="2415" spans="1:3" x14ac:dyDescent="0.35">
      <c r="A2415" s="1">
        <v>615969</v>
      </c>
      <c r="B2415" s="2"/>
      <c r="C2415" s="1">
        <v>155976</v>
      </c>
    </row>
    <row r="2416" spans="1:3" x14ac:dyDescent="0.35">
      <c r="A2416" s="1">
        <v>221903</v>
      </c>
      <c r="B2416" s="2"/>
      <c r="C2416" s="1">
        <v>156060</v>
      </c>
    </row>
    <row r="2417" spans="1:3" x14ac:dyDescent="0.35">
      <c r="A2417" s="1">
        <v>246923</v>
      </c>
      <c r="B2417" s="2"/>
      <c r="C2417" s="1">
        <v>156077</v>
      </c>
    </row>
    <row r="2418" spans="1:3" x14ac:dyDescent="0.35">
      <c r="A2418" s="1">
        <v>1021801</v>
      </c>
      <c r="B2418" s="2"/>
      <c r="C2418" s="1">
        <v>156096</v>
      </c>
    </row>
    <row r="2419" spans="1:3" x14ac:dyDescent="0.35">
      <c r="A2419" s="1">
        <v>134114</v>
      </c>
      <c r="B2419" s="2"/>
      <c r="C2419" s="1">
        <v>156143</v>
      </c>
    </row>
    <row r="2420" spans="1:3" x14ac:dyDescent="0.35">
      <c r="A2420" s="1">
        <v>713505</v>
      </c>
      <c r="B2420" s="2"/>
      <c r="C2420" s="1">
        <v>156275</v>
      </c>
    </row>
    <row r="2421" spans="1:3" x14ac:dyDescent="0.35">
      <c r="A2421" s="1">
        <v>726379</v>
      </c>
      <c r="B2421" s="2"/>
      <c r="C2421" s="1">
        <v>156279</v>
      </c>
    </row>
    <row r="2422" spans="1:3" x14ac:dyDescent="0.35">
      <c r="A2422" s="1">
        <v>619709</v>
      </c>
      <c r="B2422" s="2"/>
      <c r="C2422" s="1">
        <v>156316</v>
      </c>
    </row>
    <row r="2423" spans="1:3" x14ac:dyDescent="0.35">
      <c r="A2423" s="1">
        <v>957593</v>
      </c>
      <c r="B2423" s="2"/>
      <c r="C2423" s="1">
        <v>156322</v>
      </c>
    </row>
    <row r="2424" spans="1:3" x14ac:dyDescent="0.35">
      <c r="A2424" s="1">
        <v>148624</v>
      </c>
      <c r="B2424" s="2"/>
      <c r="C2424" s="1">
        <v>156332</v>
      </c>
    </row>
    <row r="2425" spans="1:3" x14ac:dyDescent="0.35">
      <c r="A2425" s="1">
        <v>254826</v>
      </c>
      <c r="B2425" s="2"/>
      <c r="C2425" s="1">
        <v>156342</v>
      </c>
    </row>
    <row r="2426" spans="1:3" x14ac:dyDescent="0.35">
      <c r="A2426" s="1">
        <v>366027</v>
      </c>
      <c r="B2426" s="2"/>
      <c r="C2426" s="1">
        <v>156372</v>
      </c>
    </row>
    <row r="2427" spans="1:3" x14ac:dyDescent="0.35">
      <c r="A2427" s="1">
        <v>245811</v>
      </c>
      <c r="B2427" s="2"/>
      <c r="C2427" s="1">
        <v>156468</v>
      </c>
    </row>
    <row r="2428" spans="1:3" x14ac:dyDescent="0.35">
      <c r="A2428" s="1">
        <v>30267</v>
      </c>
      <c r="B2428" s="2"/>
      <c r="C2428" s="1">
        <v>156478</v>
      </c>
    </row>
    <row r="2429" spans="1:3" x14ac:dyDescent="0.35">
      <c r="A2429" s="1">
        <v>138076</v>
      </c>
      <c r="B2429" s="2"/>
      <c r="C2429" s="1">
        <v>156486</v>
      </c>
    </row>
    <row r="2430" spans="1:3" x14ac:dyDescent="0.35">
      <c r="A2430" s="1">
        <v>363881</v>
      </c>
      <c r="B2430" s="2"/>
      <c r="C2430" s="1">
        <v>156504</v>
      </c>
    </row>
    <row r="2431" spans="1:3" x14ac:dyDescent="0.35">
      <c r="A2431" s="1">
        <v>265465</v>
      </c>
      <c r="B2431" s="2"/>
      <c r="C2431" s="1">
        <v>156516</v>
      </c>
    </row>
    <row r="2432" spans="1:3" x14ac:dyDescent="0.35">
      <c r="A2432" s="1">
        <v>151305</v>
      </c>
      <c r="B2432" s="2"/>
      <c r="C2432" s="1">
        <v>156518</v>
      </c>
    </row>
    <row r="2433" spans="1:3" x14ac:dyDescent="0.35">
      <c r="A2433" s="1">
        <v>1368501</v>
      </c>
      <c r="B2433" s="2"/>
      <c r="C2433" s="1">
        <v>156586</v>
      </c>
    </row>
    <row r="2434" spans="1:3" x14ac:dyDescent="0.35">
      <c r="A2434" s="1">
        <v>194926</v>
      </c>
      <c r="B2434" s="2"/>
      <c r="C2434" s="1">
        <v>156606</v>
      </c>
    </row>
    <row r="2435" spans="1:3" x14ac:dyDescent="0.35">
      <c r="A2435" s="1">
        <v>630078</v>
      </c>
      <c r="B2435" s="2"/>
      <c r="C2435" s="1">
        <v>156615</v>
      </c>
    </row>
    <row r="2436" spans="1:3" x14ac:dyDescent="0.35">
      <c r="A2436" s="1">
        <v>119972</v>
      </c>
      <c r="B2436" s="2"/>
      <c r="C2436" s="1">
        <v>156621</v>
      </c>
    </row>
    <row r="2437" spans="1:3" x14ac:dyDescent="0.35">
      <c r="A2437" s="1">
        <v>815104</v>
      </c>
      <c r="B2437" s="2"/>
      <c r="C2437" s="1">
        <v>156652</v>
      </c>
    </row>
    <row r="2438" spans="1:3" x14ac:dyDescent="0.35">
      <c r="A2438" s="1">
        <v>860130</v>
      </c>
      <c r="B2438" s="2"/>
      <c r="C2438" s="1">
        <v>156661</v>
      </c>
    </row>
    <row r="2439" spans="1:3" x14ac:dyDescent="0.35">
      <c r="A2439" s="1">
        <v>273836</v>
      </c>
      <c r="B2439" s="2"/>
      <c r="C2439" s="1">
        <v>156665</v>
      </c>
    </row>
    <row r="2440" spans="1:3" x14ac:dyDescent="0.35">
      <c r="A2440" s="1">
        <v>165469</v>
      </c>
      <c r="B2440" s="2"/>
      <c r="C2440" s="1">
        <v>156729</v>
      </c>
    </row>
    <row r="2441" spans="1:3" x14ac:dyDescent="0.35">
      <c r="A2441" s="1">
        <v>142422</v>
      </c>
      <c r="B2441" s="2"/>
      <c r="C2441" s="1">
        <v>156731</v>
      </c>
    </row>
    <row r="2442" spans="1:3" x14ac:dyDescent="0.35">
      <c r="A2442" s="1">
        <v>1639409</v>
      </c>
      <c r="B2442" s="2"/>
      <c r="C2442" s="1">
        <v>156780</v>
      </c>
    </row>
    <row r="2443" spans="1:3" x14ac:dyDescent="0.35">
      <c r="A2443" s="1">
        <v>432701</v>
      </c>
      <c r="B2443" s="2"/>
      <c r="C2443" s="1">
        <v>156855</v>
      </c>
    </row>
    <row r="2444" spans="1:3" x14ac:dyDescent="0.35">
      <c r="A2444" s="1">
        <v>104203</v>
      </c>
      <c r="B2444" s="2"/>
      <c r="C2444" s="1">
        <v>156897</v>
      </c>
    </row>
    <row r="2445" spans="1:3" x14ac:dyDescent="0.35">
      <c r="A2445" s="1">
        <v>190121</v>
      </c>
      <c r="B2445" s="2"/>
      <c r="C2445" s="1">
        <v>156901</v>
      </c>
    </row>
    <row r="2446" spans="1:3" x14ac:dyDescent="0.35">
      <c r="A2446" s="1">
        <v>759433</v>
      </c>
      <c r="B2446" s="2"/>
      <c r="C2446" s="1">
        <v>156917</v>
      </c>
    </row>
    <row r="2447" spans="1:3" x14ac:dyDescent="0.35">
      <c r="A2447" s="1">
        <v>582419</v>
      </c>
      <c r="B2447" s="2"/>
      <c r="C2447" s="1">
        <v>156995</v>
      </c>
    </row>
    <row r="2448" spans="1:3" x14ac:dyDescent="0.35">
      <c r="A2448" s="1">
        <v>1173053</v>
      </c>
      <c r="B2448" s="2"/>
      <c r="C2448" s="1">
        <v>157002</v>
      </c>
    </row>
    <row r="2449" spans="1:3" x14ac:dyDescent="0.35">
      <c r="A2449" s="1">
        <v>426233</v>
      </c>
      <c r="B2449" s="2"/>
      <c r="C2449" s="1">
        <v>157027</v>
      </c>
    </row>
    <row r="2450" spans="1:3" x14ac:dyDescent="0.35">
      <c r="A2450" s="1">
        <v>1126346</v>
      </c>
      <c r="B2450" s="2"/>
      <c r="C2450" s="1">
        <v>157052</v>
      </c>
    </row>
    <row r="2451" spans="1:3" x14ac:dyDescent="0.35">
      <c r="A2451" s="1">
        <v>813979</v>
      </c>
      <c r="B2451" s="2"/>
      <c r="C2451" s="1">
        <v>157062</v>
      </c>
    </row>
    <row r="2452" spans="1:3" x14ac:dyDescent="0.35">
      <c r="A2452" s="1">
        <v>151676</v>
      </c>
      <c r="B2452" s="2"/>
      <c r="C2452" s="1">
        <v>157066</v>
      </c>
    </row>
    <row r="2453" spans="1:3" x14ac:dyDescent="0.35">
      <c r="A2453" s="1">
        <v>618190</v>
      </c>
      <c r="B2453" s="2"/>
      <c r="C2453" s="1">
        <v>157076</v>
      </c>
    </row>
    <row r="2454" spans="1:3" x14ac:dyDescent="0.35">
      <c r="A2454" s="1">
        <v>966183</v>
      </c>
      <c r="B2454" s="2"/>
      <c r="C2454" s="1">
        <v>157145</v>
      </c>
    </row>
    <row r="2455" spans="1:3" x14ac:dyDescent="0.35">
      <c r="A2455" s="1">
        <v>735929</v>
      </c>
      <c r="B2455" s="2"/>
      <c r="C2455" s="1">
        <v>157151</v>
      </c>
    </row>
    <row r="2456" spans="1:3" x14ac:dyDescent="0.35">
      <c r="A2456" s="1">
        <v>157254</v>
      </c>
      <c r="B2456" s="2"/>
      <c r="C2456" s="1">
        <v>157178</v>
      </c>
    </row>
    <row r="2457" spans="1:3" x14ac:dyDescent="0.35">
      <c r="A2457" s="1">
        <v>650207</v>
      </c>
      <c r="B2457" s="2"/>
      <c r="C2457" s="1">
        <v>157184</v>
      </c>
    </row>
    <row r="2458" spans="1:3" x14ac:dyDescent="0.35">
      <c r="A2458" s="1">
        <v>649762</v>
      </c>
      <c r="B2458" s="2"/>
      <c r="C2458" s="1">
        <v>157211</v>
      </c>
    </row>
    <row r="2459" spans="1:3" x14ac:dyDescent="0.35">
      <c r="A2459" s="1">
        <v>589746</v>
      </c>
      <c r="B2459" s="2"/>
      <c r="C2459" s="1">
        <v>157223</v>
      </c>
    </row>
    <row r="2460" spans="1:3" x14ac:dyDescent="0.35">
      <c r="A2460" s="1">
        <v>1411781</v>
      </c>
      <c r="B2460" s="2"/>
      <c r="C2460" s="1">
        <v>157226</v>
      </c>
    </row>
    <row r="2461" spans="1:3" x14ac:dyDescent="0.35">
      <c r="A2461" s="1">
        <v>243849</v>
      </c>
      <c r="B2461" s="2"/>
      <c r="C2461" s="1">
        <v>157229</v>
      </c>
    </row>
    <row r="2462" spans="1:3" x14ac:dyDescent="0.35">
      <c r="A2462" s="1">
        <v>100158</v>
      </c>
      <c r="B2462" s="2"/>
      <c r="C2462" s="1">
        <v>157254</v>
      </c>
    </row>
    <row r="2463" spans="1:3" x14ac:dyDescent="0.35">
      <c r="A2463" s="1">
        <v>186186</v>
      </c>
      <c r="B2463" s="2"/>
      <c r="C2463" s="1">
        <v>157348</v>
      </c>
    </row>
    <row r="2464" spans="1:3" x14ac:dyDescent="0.35">
      <c r="A2464" s="1">
        <v>1223219</v>
      </c>
      <c r="B2464" s="2"/>
      <c r="C2464" s="1">
        <v>157377</v>
      </c>
    </row>
    <row r="2465" spans="1:3" x14ac:dyDescent="0.35">
      <c r="A2465" s="1">
        <v>150664</v>
      </c>
      <c r="B2465" s="2"/>
      <c r="C2465" s="1">
        <v>157454</v>
      </c>
    </row>
    <row r="2466" spans="1:3" x14ac:dyDescent="0.35">
      <c r="A2466" s="1">
        <v>688187</v>
      </c>
      <c r="B2466" s="2"/>
      <c r="C2466" s="1">
        <v>157525</v>
      </c>
    </row>
    <row r="2467" spans="1:3" x14ac:dyDescent="0.35">
      <c r="A2467" s="1">
        <v>260412</v>
      </c>
      <c r="B2467" s="2"/>
      <c r="C2467" s="1">
        <v>157537</v>
      </c>
    </row>
    <row r="2468" spans="1:3" x14ac:dyDescent="0.35">
      <c r="A2468" s="1">
        <v>143679</v>
      </c>
      <c r="B2468" s="2"/>
      <c r="C2468" s="1">
        <v>157560</v>
      </c>
    </row>
    <row r="2469" spans="1:3" x14ac:dyDescent="0.35">
      <c r="A2469" s="1">
        <v>107351</v>
      </c>
      <c r="B2469" s="2"/>
      <c r="C2469" s="1">
        <v>157563</v>
      </c>
    </row>
    <row r="2470" spans="1:3" x14ac:dyDescent="0.35">
      <c r="A2470" s="1">
        <v>146428</v>
      </c>
      <c r="B2470" s="2"/>
      <c r="C2470" s="1">
        <v>157590</v>
      </c>
    </row>
    <row r="2471" spans="1:3" x14ac:dyDescent="0.35">
      <c r="A2471" s="1">
        <v>239592</v>
      </c>
      <c r="B2471" s="2"/>
      <c r="C2471" s="1">
        <v>157610</v>
      </c>
    </row>
    <row r="2472" spans="1:3" x14ac:dyDescent="0.35">
      <c r="A2472" s="1">
        <v>836553</v>
      </c>
      <c r="B2472" s="2"/>
      <c r="C2472" s="1">
        <v>157627</v>
      </c>
    </row>
    <row r="2473" spans="1:3" x14ac:dyDescent="0.35">
      <c r="A2473" s="1">
        <v>259901</v>
      </c>
      <c r="B2473" s="2"/>
      <c r="C2473" s="1">
        <v>157692</v>
      </c>
    </row>
    <row r="2474" spans="1:3" x14ac:dyDescent="0.35">
      <c r="A2474" s="1">
        <v>195455</v>
      </c>
      <c r="B2474" s="2"/>
      <c r="C2474" s="1">
        <v>157734</v>
      </c>
    </row>
    <row r="2475" spans="1:3" x14ac:dyDescent="0.35">
      <c r="A2475" s="1">
        <v>489866</v>
      </c>
      <c r="B2475" s="2"/>
      <c r="C2475" s="1">
        <v>157762</v>
      </c>
    </row>
    <row r="2476" spans="1:3" x14ac:dyDescent="0.35">
      <c r="A2476" s="1">
        <v>887295</v>
      </c>
      <c r="B2476" s="2"/>
      <c r="C2476" s="1">
        <v>157776</v>
      </c>
    </row>
    <row r="2477" spans="1:3" x14ac:dyDescent="0.35">
      <c r="A2477" s="1">
        <v>912069</v>
      </c>
      <c r="B2477" s="2"/>
      <c r="C2477" s="1">
        <v>157777</v>
      </c>
    </row>
    <row r="2478" spans="1:3" x14ac:dyDescent="0.35">
      <c r="A2478" s="1">
        <v>1495870</v>
      </c>
      <c r="B2478" s="2"/>
      <c r="C2478" s="1">
        <v>157842</v>
      </c>
    </row>
    <row r="2479" spans="1:3" x14ac:dyDescent="0.35">
      <c r="A2479" s="1">
        <v>611007</v>
      </c>
      <c r="B2479" s="2"/>
      <c r="C2479" s="1">
        <v>157866</v>
      </c>
    </row>
    <row r="2480" spans="1:3" x14ac:dyDescent="0.35">
      <c r="A2480" s="1">
        <v>196343</v>
      </c>
      <c r="B2480" s="2"/>
      <c r="C2480" s="1">
        <v>157895</v>
      </c>
    </row>
    <row r="2481" spans="1:3" x14ac:dyDescent="0.35">
      <c r="A2481" s="1">
        <v>30012</v>
      </c>
      <c r="B2481" s="2"/>
      <c r="C2481" s="1">
        <v>157942</v>
      </c>
    </row>
    <row r="2482" spans="1:3" x14ac:dyDescent="0.35">
      <c r="A2482" s="1">
        <v>243597</v>
      </c>
      <c r="B2482" s="2"/>
      <c r="C2482" s="1">
        <v>157949</v>
      </c>
    </row>
    <row r="2483" spans="1:3" x14ac:dyDescent="0.35">
      <c r="A2483" s="1">
        <v>241187</v>
      </c>
      <c r="B2483" s="2"/>
      <c r="C2483" s="1">
        <v>157954</v>
      </c>
    </row>
    <row r="2484" spans="1:3" x14ac:dyDescent="0.35">
      <c r="A2484" s="1">
        <v>196077</v>
      </c>
      <c r="B2484" s="2"/>
      <c r="C2484" s="1">
        <v>158041</v>
      </c>
    </row>
    <row r="2485" spans="1:3" x14ac:dyDescent="0.35">
      <c r="A2485" s="1">
        <v>1023557</v>
      </c>
      <c r="B2485" s="2"/>
      <c r="C2485" s="1">
        <v>158042</v>
      </c>
    </row>
    <row r="2486" spans="1:3" x14ac:dyDescent="0.35">
      <c r="A2486" s="1">
        <v>140388</v>
      </c>
      <c r="B2486" s="2"/>
      <c r="C2486" s="1">
        <v>158112</v>
      </c>
    </row>
    <row r="2487" spans="1:3" x14ac:dyDescent="0.35">
      <c r="A2487" s="1">
        <v>409987</v>
      </c>
      <c r="B2487" s="2"/>
      <c r="C2487" s="1">
        <v>158157</v>
      </c>
    </row>
    <row r="2488" spans="1:3" x14ac:dyDescent="0.35">
      <c r="A2488" s="1">
        <v>1142545</v>
      </c>
      <c r="B2488" s="2"/>
      <c r="C2488" s="1">
        <v>158199</v>
      </c>
    </row>
    <row r="2489" spans="1:3" x14ac:dyDescent="0.35">
      <c r="A2489" s="1">
        <v>171801</v>
      </c>
      <c r="B2489" s="2"/>
      <c r="C2489" s="1">
        <v>158224</v>
      </c>
    </row>
    <row r="2490" spans="1:3" x14ac:dyDescent="0.35">
      <c r="A2490" s="1">
        <v>164585</v>
      </c>
      <c r="B2490" s="2"/>
      <c r="C2490" s="1">
        <v>158291</v>
      </c>
    </row>
    <row r="2491" spans="1:3" x14ac:dyDescent="0.35">
      <c r="A2491" s="1">
        <v>824870</v>
      </c>
      <c r="B2491" s="2"/>
      <c r="C2491" s="1">
        <v>158353</v>
      </c>
    </row>
    <row r="2492" spans="1:3" x14ac:dyDescent="0.35">
      <c r="A2492" s="1">
        <v>882660</v>
      </c>
      <c r="B2492" s="2"/>
      <c r="C2492" s="1">
        <v>158375</v>
      </c>
    </row>
    <row r="2493" spans="1:3" x14ac:dyDescent="0.35">
      <c r="A2493" s="1">
        <v>1008034</v>
      </c>
      <c r="B2493" s="2"/>
      <c r="C2493" s="1">
        <v>158381</v>
      </c>
    </row>
    <row r="2494" spans="1:3" x14ac:dyDescent="0.35">
      <c r="A2494" s="1">
        <v>122074</v>
      </c>
      <c r="B2494" s="2"/>
      <c r="C2494" s="1">
        <v>158434</v>
      </c>
    </row>
    <row r="2495" spans="1:3" x14ac:dyDescent="0.35">
      <c r="A2495" s="1">
        <v>422135</v>
      </c>
      <c r="B2495" s="2"/>
      <c r="C2495" s="1">
        <v>158446</v>
      </c>
    </row>
    <row r="2496" spans="1:3" x14ac:dyDescent="0.35">
      <c r="A2496" s="1">
        <v>515066</v>
      </c>
      <c r="B2496" s="2"/>
      <c r="C2496" s="1">
        <v>158470</v>
      </c>
    </row>
    <row r="2497" spans="1:3" x14ac:dyDescent="0.35">
      <c r="A2497" s="1">
        <v>489110</v>
      </c>
      <c r="B2497" s="2"/>
      <c r="C2497" s="1">
        <v>158493</v>
      </c>
    </row>
    <row r="2498" spans="1:3" x14ac:dyDescent="0.35">
      <c r="A2498" s="1">
        <v>144419</v>
      </c>
      <c r="B2498" s="2"/>
      <c r="C2498" s="1">
        <v>158499</v>
      </c>
    </row>
    <row r="2499" spans="1:3" x14ac:dyDescent="0.35">
      <c r="A2499" s="1">
        <v>889604</v>
      </c>
      <c r="B2499" s="2"/>
      <c r="C2499" s="1">
        <v>158510</v>
      </c>
    </row>
    <row r="2500" spans="1:3" x14ac:dyDescent="0.35">
      <c r="A2500" s="1">
        <v>269865</v>
      </c>
      <c r="B2500" s="2"/>
      <c r="C2500" s="1">
        <v>158527</v>
      </c>
    </row>
    <row r="2501" spans="1:3" x14ac:dyDescent="0.35">
      <c r="A2501" s="1">
        <v>192465</v>
      </c>
      <c r="B2501" s="2"/>
      <c r="C2501" s="1">
        <v>158591</v>
      </c>
    </row>
    <row r="2502" spans="1:3" x14ac:dyDescent="0.35">
      <c r="A2502" s="1">
        <v>684773</v>
      </c>
      <c r="B2502" s="2"/>
      <c r="C2502" s="1">
        <v>158628</v>
      </c>
    </row>
    <row r="2503" spans="1:3" x14ac:dyDescent="0.35">
      <c r="A2503" s="1">
        <v>1598956</v>
      </c>
      <c r="B2503" s="2"/>
      <c r="C2503" s="1">
        <v>158633</v>
      </c>
    </row>
    <row r="2504" spans="1:3" x14ac:dyDescent="0.35">
      <c r="A2504" s="1">
        <v>115093</v>
      </c>
      <c r="B2504" s="2"/>
      <c r="C2504" s="1">
        <v>158681</v>
      </c>
    </row>
    <row r="2505" spans="1:3" x14ac:dyDescent="0.35">
      <c r="A2505" s="1">
        <v>196001</v>
      </c>
      <c r="B2505" s="2"/>
      <c r="C2505" s="1">
        <v>158725</v>
      </c>
    </row>
    <row r="2506" spans="1:3" x14ac:dyDescent="0.35">
      <c r="A2506" s="1">
        <v>470898</v>
      </c>
      <c r="B2506" s="2"/>
      <c r="C2506" s="1">
        <v>158747</v>
      </c>
    </row>
    <row r="2507" spans="1:3" x14ac:dyDescent="0.35">
      <c r="A2507" s="1">
        <v>125448</v>
      </c>
      <c r="B2507" s="2"/>
      <c r="C2507" s="1">
        <v>158779</v>
      </c>
    </row>
    <row r="2508" spans="1:3" x14ac:dyDescent="0.35">
      <c r="A2508" s="1">
        <v>581188</v>
      </c>
      <c r="B2508" s="2"/>
      <c r="C2508" s="1">
        <v>158779</v>
      </c>
    </row>
    <row r="2509" spans="1:3" x14ac:dyDescent="0.35">
      <c r="A2509" s="1">
        <v>105471</v>
      </c>
      <c r="B2509" s="2"/>
      <c r="C2509" s="1">
        <v>158826</v>
      </c>
    </row>
    <row r="2510" spans="1:3" x14ac:dyDescent="0.35">
      <c r="A2510" s="1">
        <v>298391</v>
      </c>
      <c r="B2510" s="2"/>
      <c r="C2510" s="1">
        <v>158852</v>
      </c>
    </row>
    <row r="2511" spans="1:3" x14ac:dyDescent="0.35">
      <c r="A2511" s="1">
        <v>709650</v>
      </c>
      <c r="B2511" s="2"/>
      <c r="C2511" s="1">
        <v>158912</v>
      </c>
    </row>
    <row r="2512" spans="1:3" x14ac:dyDescent="0.35">
      <c r="A2512" s="1">
        <v>1697664</v>
      </c>
      <c r="B2512" s="2"/>
      <c r="C2512" s="1">
        <v>158979</v>
      </c>
    </row>
    <row r="2513" spans="1:3" x14ac:dyDescent="0.35">
      <c r="A2513" s="1">
        <v>748816</v>
      </c>
      <c r="B2513" s="2"/>
      <c r="C2513" s="1">
        <v>159018</v>
      </c>
    </row>
    <row r="2514" spans="1:3" x14ac:dyDescent="0.35">
      <c r="A2514" s="1">
        <v>509542</v>
      </c>
      <c r="B2514" s="2"/>
      <c r="C2514" s="1">
        <v>159037</v>
      </c>
    </row>
    <row r="2515" spans="1:3" x14ac:dyDescent="0.35">
      <c r="A2515" s="1">
        <v>273815</v>
      </c>
      <c r="B2515" s="2"/>
      <c r="C2515" s="1">
        <v>159040</v>
      </c>
    </row>
    <row r="2516" spans="1:3" x14ac:dyDescent="0.35">
      <c r="A2516" s="1">
        <v>1428363</v>
      </c>
      <c r="B2516" s="2"/>
      <c r="C2516" s="1">
        <v>159120</v>
      </c>
    </row>
    <row r="2517" spans="1:3" x14ac:dyDescent="0.35">
      <c r="A2517" s="1">
        <v>1102329</v>
      </c>
      <c r="B2517" s="2"/>
      <c r="C2517" s="1">
        <v>159165</v>
      </c>
    </row>
    <row r="2518" spans="1:3" x14ac:dyDescent="0.35">
      <c r="A2518" s="1">
        <v>501511</v>
      </c>
      <c r="B2518" s="2"/>
      <c r="C2518" s="1">
        <v>159171</v>
      </c>
    </row>
    <row r="2519" spans="1:3" x14ac:dyDescent="0.35">
      <c r="A2519" s="1">
        <v>189056</v>
      </c>
      <c r="B2519" s="2"/>
      <c r="C2519" s="1">
        <v>159261</v>
      </c>
    </row>
    <row r="2520" spans="1:3" x14ac:dyDescent="0.35">
      <c r="A2520" s="1">
        <v>112018</v>
      </c>
      <c r="B2520" s="2"/>
      <c r="C2520" s="1">
        <v>159282</v>
      </c>
    </row>
    <row r="2521" spans="1:3" x14ac:dyDescent="0.35">
      <c r="A2521" s="1">
        <v>240466</v>
      </c>
      <c r="B2521" s="2"/>
      <c r="C2521" s="1">
        <v>159308</v>
      </c>
    </row>
    <row r="2522" spans="1:3" x14ac:dyDescent="0.35">
      <c r="A2522" s="1">
        <v>366200</v>
      </c>
      <c r="B2522" s="2"/>
      <c r="C2522" s="1">
        <v>159322</v>
      </c>
    </row>
    <row r="2523" spans="1:3" x14ac:dyDescent="0.35">
      <c r="A2523" s="1">
        <v>1186819</v>
      </c>
      <c r="B2523" s="2"/>
      <c r="C2523" s="1">
        <v>159324</v>
      </c>
    </row>
    <row r="2524" spans="1:3" x14ac:dyDescent="0.35">
      <c r="A2524" s="1">
        <v>753413</v>
      </c>
      <c r="B2524" s="2"/>
      <c r="C2524" s="1">
        <v>159366</v>
      </c>
    </row>
    <row r="2525" spans="1:3" x14ac:dyDescent="0.35">
      <c r="A2525" s="1">
        <v>177426</v>
      </c>
      <c r="B2525" s="2"/>
      <c r="C2525" s="1">
        <v>159455</v>
      </c>
    </row>
    <row r="2526" spans="1:3" x14ac:dyDescent="0.35">
      <c r="A2526" s="1">
        <v>1349617</v>
      </c>
      <c r="B2526" s="2"/>
      <c r="C2526" s="1">
        <v>159511</v>
      </c>
    </row>
    <row r="2527" spans="1:3" x14ac:dyDescent="0.35">
      <c r="A2527" s="1">
        <v>899950</v>
      </c>
      <c r="B2527" s="2"/>
      <c r="C2527" s="1">
        <v>159525</v>
      </c>
    </row>
    <row r="2528" spans="1:3" x14ac:dyDescent="0.35">
      <c r="A2528" s="1">
        <v>45574</v>
      </c>
      <c r="B2528" s="2"/>
      <c r="C2528" s="1">
        <v>159543</v>
      </c>
    </row>
    <row r="2529" spans="1:3" x14ac:dyDescent="0.35">
      <c r="A2529" s="1">
        <v>545997</v>
      </c>
      <c r="B2529" s="2"/>
      <c r="C2529" s="1">
        <v>159571</v>
      </c>
    </row>
    <row r="2530" spans="1:3" x14ac:dyDescent="0.35">
      <c r="A2530" s="1">
        <v>307728</v>
      </c>
      <c r="B2530" s="2"/>
      <c r="C2530" s="1">
        <v>159633</v>
      </c>
    </row>
    <row r="2531" spans="1:3" x14ac:dyDescent="0.35">
      <c r="A2531" s="1">
        <v>617360</v>
      </c>
      <c r="B2531" s="2"/>
      <c r="C2531" s="1">
        <v>159638</v>
      </c>
    </row>
    <row r="2532" spans="1:3" x14ac:dyDescent="0.35">
      <c r="A2532" s="1">
        <v>1061628</v>
      </c>
      <c r="B2532" s="2"/>
      <c r="C2532" s="1">
        <v>159763</v>
      </c>
    </row>
    <row r="2533" spans="1:3" x14ac:dyDescent="0.35">
      <c r="A2533" s="1">
        <v>190117</v>
      </c>
      <c r="B2533" s="2"/>
      <c r="C2533" s="1">
        <v>159814</v>
      </c>
    </row>
    <row r="2534" spans="1:3" x14ac:dyDescent="0.35">
      <c r="A2534" s="1">
        <v>126113</v>
      </c>
      <c r="B2534" s="2"/>
      <c r="C2534" s="1">
        <v>159839</v>
      </c>
    </row>
    <row r="2535" spans="1:3" x14ac:dyDescent="0.35">
      <c r="A2535" s="1">
        <v>246832</v>
      </c>
      <c r="B2535" s="2"/>
      <c r="C2535" s="1">
        <v>159843</v>
      </c>
    </row>
    <row r="2536" spans="1:3" x14ac:dyDescent="0.35">
      <c r="A2536" s="1">
        <v>783331</v>
      </c>
      <c r="B2536" s="2"/>
      <c r="C2536" s="1">
        <v>159919</v>
      </c>
    </row>
    <row r="2537" spans="1:3" x14ac:dyDescent="0.35">
      <c r="A2537" s="1">
        <v>223637</v>
      </c>
      <c r="B2537" s="2"/>
      <c r="C2537" s="1">
        <v>160006</v>
      </c>
    </row>
    <row r="2538" spans="1:3" x14ac:dyDescent="0.35">
      <c r="A2538" s="1">
        <v>184481</v>
      </c>
      <c r="B2538" s="2"/>
      <c r="C2538" s="1">
        <v>160020</v>
      </c>
    </row>
    <row r="2539" spans="1:3" x14ac:dyDescent="0.35">
      <c r="A2539" s="1">
        <v>559531</v>
      </c>
      <c r="B2539" s="2"/>
      <c r="C2539" s="1">
        <v>160037</v>
      </c>
    </row>
    <row r="2540" spans="1:3" x14ac:dyDescent="0.35">
      <c r="A2540" s="1">
        <v>568056</v>
      </c>
      <c r="B2540" s="2"/>
      <c r="C2540" s="1">
        <v>160050</v>
      </c>
    </row>
    <row r="2541" spans="1:3" x14ac:dyDescent="0.35">
      <c r="A2541" s="1">
        <v>126962</v>
      </c>
      <c r="B2541" s="2"/>
      <c r="C2541" s="1">
        <v>160080</v>
      </c>
    </row>
    <row r="2542" spans="1:3" x14ac:dyDescent="0.35">
      <c r="A2542" s="1">
        <v>150542</v>
      </c>
      <c r="B2542" s="2"/>
      <c r="C2542" s="1">
        <v>160113</v>
      </c>
    </row>
    <row r="2543" spans="1:3" x14ac:dyDescent="0.35">
      <c r="A2543" s="1">
        <v>259913</v>
      </c>
      <c r="B2543" s="2"/>
      <c r="C2543" s="1">
        <v>160132</v>
      </c>
    </row>
    <row r="2544" spans="1:3" x14ac:dyDescent="0.35">
      <c r="A2544" s="1">
        <v>283753</v>
      </c>
      <c r="B2544" s="2"/>
      <c r="C2544" s="1">
        <v>160216</v>
      </c>
    </row>
    <row r="2545" spans="1:3" x14ac:dyDescent="0.35">
      <c r="A2545" s="1">
        <v>279029</v>
      </c>
      <c r="B2545" s="2"/>
      <c r="C2545" s="1">
        <v>160229</v>
      </c>
    </row>
    <row r="2546" spans="1:3" x14ac:dyDescent="0.35">
      <c r="A2546" s="1">
        <v>181656</v>
      </c>
      <c r="B2546" s="2"/>
      <c r="C2546" s="1">
        <v>160253</v>
      </c>
    </row>
    <row r="2547" spans="1:3" x14ac:dyDescent="0.35">
      <c r="A2547" s="1">
        <v>792918</v>
      </c>
      <c r="B2547" s="2"/>
      <c r="C2547" s="1">
        <v>160294</v>
      </c>
    </row>
    <row r="2548" spans="1:3" x14ac:dyDescent="0.35">
      <c r="A2548" s="1">
        <v>145215</v>
      </c>
      <c r="B2548" s="2"/>
      <c r="C2548" s="1">
        <v>160345</v>
      </c>
    </row>
    <row r="2549" spans="1:3" x14ac:dyDescent="0.35">
      <c r="A2549" s="1">
        <v>615105</v>
      </c>
      <c r="B2549" s="2"/>
      <c r="C2549" s="1">
        <v>160352</v>
      </c>
    </row>
    <row r="2550" spans="1:3" x14ac:dyDescent="0.35">
      <c r="A2550" s="1">
        <v>1469632</v>
      </c>
      <c r="B2550" s="2"/>
      <c r="C2550" s="1">
        <v>160357</v>
      </c>
    </row>
    <row r="2551" spans="1:3" x14ac:dyDescent="0.35">
      <c r="A2551" s="1">
        <v>40088</v>
      </c>
      <c r="B2551" s="2"/>
      <c r="C2551" s="1">
        <v>160390</v>
      </c>
    </row>
    <row r="2552" spans="1:3" x14ac:dyDescent="0.35">
      <c r="A2552" s="1">
        <v>676425</v>
      </c>
      <c r="B2552" s="2"/>
      <c r="C2552" s="1">
        <v>160396</v>
      </c>
    </row>
    <row r="2553" spans="1:3" x14ac:dyDescent="0.35">
      <c r="A2553" s="1">
        <v>574463</v>
      </c>
      <c r="B2553" s="2"/>
      <c r="C2553" s="1">
        <v>160399</v>
      </c>
    </row>
    <row r="2554" spans="1:3" x14ac:dyDescent="0.35">
      <c r="A2554" s="1">
        <v>280704</v>
      </c>
      <c r="B2554" s="2"/>
      <c r="C2554" s="1">
        <v>160439</v>
      </c>
    </row>
    <row r="2555" spans="1:3" x14ac:dyDescent="0.35">
      <c r="A2555" s="1">
        <v>288880</v>
      </c>
      <c r="B2555" s="2"/>
      <c r="C2555" s="1">
        <v>160451</v>
      </c>
    </row>
    <row r="2556" spans="1:3" x14ac:dyDescent="0.35">
      <c r="A2556" s="1">
        <v>966082</v>
      </c>
      <c r="B2556" s="2"/>
      <c r="C2556" s="1">
        <v>160507</v>
      </c>
    </row>
    <row r="2557" spans="1:3" x14ac:dyDescent="0.35">
      <c r="A2557" s="1">
        <v>91604</v>
      </c>
      <c r="B2557" s="2"/>
      <c r="C2557" s="1">
        <v>160512</v>
      </c>
    </row>
    <row r="2558" spans="1:3" x14ac:dyDescent="0.35">
      <c r="A2558" s="1">
        <v>139360</v>
      </c>
      <c r="B2558" s="2"/>
      <c r="C2558" s="1">
        <v>160517</v>
      </c>
    </row>
    <row r="2559" spans="1:3" x14ac:dyDescent="0.35">
      <c r="A2559" s="1">
        <v>107219</v>
      </c>
      <c r="B2559" s="2"/>
      <c r="C2559" s="1">
        <v>160587</v>
      </c>
    </row>
    <row r="2560" spans="1:3" x14ac:dyDescent="0.35">
      <c r="A2560" s="1">
        <v>1548920</v>
      </c>
      <c r="B2560" s="2"/>
      <c r="C2560" s="1">
        <v>160611</v>
      </c>
    </row>
    <row r="2561" spans="1:3" x14ac:dyDescent="0.35">
      <c r="A2561" s="1">
        <v>821752</v>
      </c>
      <c r="B2561" s="2"/>
      <c r="C2561" s="1">
        <v>160615</v>
      </c>
    </row>
    <row r="2562" spans="1:3" x14ac:dyDescent="0.35">
      <c r="A2562" s="1">
        <v>579029</v>
      </c>
      <c r="B2562" s="2"/>
      <c r="C2562" s="1">
        <v>160657</v>
      </c>
    </row>
    <row r="2563" spans="1:3" x14ac:dyDescent="0.35">
      <c r="A2563" s="1">
        <v>107790</v>
      </c>
      <c r="B2563" s="2"/>
      <c r="C2563" s="1">
        <v>160689</v>
      </c>
    </row>
    <row r="2564" spans="1:3" x14ac:dyDescent="0.35">
      <c r="A2564" s="1">
        <v>213205</v>
      </c>
      <c r="B2564" s="2"/>
      <c r="C2564" s="1">
        <v>160764</v>
      </c>
    </row>
    <row r="2565" spans="1:3" x14ac:dyDescent="0.35">
      <c r="A2565" s="1">
        <v>152116</v>
      </c>
      <c r="B2565" s="2"/>
      <c r="C2565" s="1">
        <v>160780</v>
      </c>
    </row>
    <row r="2566" spans="1:3" x14ac:dyDescent="0.35">
      <c r="A2566" s="1">
        <v>1055058</v>
      </c>
      <c r="B2566" s="2"/>
      <c r="C2566" s="1">
        <v>160794</v>
      </c>
    </row>
    <row r="2567" spans="1:3" x14ac:dyDescent="0.35">
      <c r="A2567" s="1">
        <v>1139514</v>
      </c>
      <c r="B2567" s="2"/>
      <c r="C2567" s="1">
        <v>160820</v>
      </c>
    </row>
    <row r="2568" spans="1:3" x14ac:dyDescent="0.35">
      <c r="A2568" s="1">
        <v>124791</v>
      </c>
      <c r="B2568" s="2"/>
      <c r="C2568" s="1">
        <v>160833</v>
      </c>
    </row>
    <row r="2569" spans="1:3" x14ac:dyDescent="0.35">
      <c r="A2569" s="1">
        <v>107185</v>
      </c>
      <c r="B2569" s="2"/>
      <c r="C2569" s="1">
        <v>160887</v>
      </c>
    </row>
    <row r="2570" spans="1:3" x14ac:dyDescent="0.35">
      <c r="A2570" s="1">
        <v>431847</v>
      </c>
      <c r="B2570" s="2"/>
      <c r="C2570" s="1">
        <v>160931</v>
      </c>
    </row>
    <row r="2571" spans="1:3" x14ac:dyDescent="0.35">
      <c r="A2571" s="1">
        <v>781541</v>
      </c>
      <c r="B2571" s="2"/>
      <c r="C2571" s="1">
        <v>160942</v>
      </c>
    </row>
    <row r="2572" spans="1:3" x14ac:dyDescent="0.35">
      <c r="A2572" s="1">
        <v>1134181</v>
      </c>
      <c r="B2572" s="2"/>
      <c r="C2572" s="1">
        <v>160958</v>
      </c>
    </row>
    <row r="2573" spans="1:3" x14ac:dyDescent="0.35">
      <c r="A2573" s="1">
        <v>225764</v>
      </c>
      <c r="B2573" s="2"/>
      <c r="C2573" s="1">
        <v>160966</v>
      </c>
    </row>
    <row r="2574" spans="1:3" x14ac:dyDescent="0.35">
      <c r="A2574" s="1">
        <v>110226</v>
      </c>
      <c r="B2574" s="2"/>
      <c r="C2574" s="1">
        <v>160982</v>
      </c>
    </row>
    <row r="2575" spans="1:3" x14ac:dyDescent="0.35">
      <c r="A2575" s="1">
        <v>123986</v>
      </c>
      <c r="B2575" s="2"/>
      <c r="C2575" s="1">
        <v>160992</v>
      </c>
    </row>
    <row r="2576" spans="1:3" x14ac:dyDescent="0.35">
      <c r="A2576" s="1">
        <v>1512470</v>
      </c>
      <c r="B2576" s="2"/>
      <c r="C2576" s="1">
        <v>161053</v>
      </c>
    </row>
    <row r="2577" spans="1:3" x14ac:dyDescent="0.35">
      <c r="A2577" s="1">
        <v>666525</v>
      </c>
      <c r="B2577" s="2"/>
      <c r="C2577" s="1">
        <v>161083</v>
      </c>
    </row>
    <row r="2578" spans="1:3" x14ac:dyDescent="0.35">
      <c r="A2578" s="1">
        <v>593751</v>
      </c>
      <c r="B2578" s="2"/>
      <c r="C2578" s="1">
        <v>161089</v>
      </c>
    </row>
    <row r="2579" spans="1:3" x14ac:dyDescent="0.35">
      <c r="A2579" s="1">
        <v>39529</v>
      </c>
      <c r="B2579" s="2"/>
      <c r="C2579" s="1">
        <v>161099</v>
      </c>
    </row>
    <row r="2580" spans="1:3" x14ac:dyDescent="0.35">
      <c r="A2580" s="1">
        <v>181545</v>
      </c>
      <c r="B2580" s="2"/>
      <c r="C2580" s="1">
        <v>161110</v>
      </c>
    </row>
    <row r="2581" spans="1:3" x14ac:dyDescent="0.35">
      <c r="A2581" s="1">
        <v>377010</v>
      </c>
      <c r="B2581" s="2"/>
      <c r="C2581" s="1">
        <v>161200</v>
      </c>
    </row>
    <row r="2582" spans="1:3" x14ac:dyDescent="0.35">
      <c r="A2582" s="1">
        <v>163815</v>
      </c>
      <c r="B2582" s="2"/>
      <c r="C2582" s="1">
        <v>161258</v>
      </c>
    </row>
    <row r="2583" spans="1:3" x14ac:dyDescent="0.35">
      <c r="A2583" s="1">
        <v>565009</v>
      </c>
      <c r="B2583" s="2"/>
      <c r="C2583" s="1">
        <v>161290</v>
      </c>
    </row>
    <row r="2584" spans="1:3" x14ac:dyDescent="0.35">
      <c r="A2584" s="1">
        <v>727966</v>
      </c>
      <c r="B2584" s="2"/>
      <c r="C2584" s="1">
        <v>161322</v>
      </c>
    </row>
    <row r="2585" spans="1:3" x14ac:dyDescent="0.35">
      <c r="A2585" s="1">
        <v>202975</v>
      </c>
      <c r="B2585" s="2"/>
      <c r="C2585" s="1">
        <v>161330</v>
      </c>
    </row>
    <row r="2586" spans="1:3" x14ac:dyDescent="0.35">
      <c r="A2586" s="1">
        <v>132904</v>
      </c>
      <c r="B2586" s="2"/>
      <c r="C2586" s="1">
        <v>161387</v>
      </c>
    </row>
    <row r="2587" spans="1:3" x14ac:dyDescent="0.35">
      <c r="A2587" s="1">
        <v>364612</v>
      </c>
      <c r="B2587" s="2"/>
      <c r="C2587" s="1">
        <v>161424</v>
      </c>
    </row>
    <row r="2588" spans="1:3" x14ac:dyDescent="0.35">
      <c r="A2588" s="1">
        <v>145519</v>
      </c>
      <c r="B2588" s="2"/>
      <c r="C2588" s="1">
        <v>161426</v>
      </c>
    </row>
    <row r="2589" spans="1:3" x14ac:dyDescent="0.35">
      <c r="A2589" s="1">
        <v>148859</v>
      </c>
      <c r="B2589" s="2"/>
      <c r="C2589" s="1">
        <v>161496</v>
      </c>
    </row>
    <row r="2590" spans="1:3" x14ac:dyDescent="0.35">
      <c r="A2590" s="1">
        <v>461957</v>
      </c>
      <c r="B2590" s="2"/>
      <c r="C2590" s="1">
        <v>161519</v>
      </c>
    </row>
    <row r="2591" spans="1:3" x14ac:dyDescent="0.35">
      <c r="A2591" s="1">
        <v>460506</v>
      </c>
      <c r="B2591" s="2"/>
      <c r="C2591" s="1">
        <v>161597</v>
      </c>
    </row>
    <row r="2592" spans="1:3" x14ac:dyDescent="0.35">
      <c r="A2592" s="1">
        <v>124536</v>
      </c>
      <c r="B2592" s="2"/>
      <c r="C2592" s="1">
        <v>161691</v>
      </c>
    </row>
    <row r="2593" spans="1:3" x14ac:dyDescent="0.35">
      <c r="A2593" s="1">
        <v>134842</v>
      </c>
      <c r="B2593" s="2"/>
      <c r="C2593" s="1">
        <v>161723</v>
      </c>
    </row>
    <row r="2594" spans="1:3" x14ac:dyDescent="0.35">
      <c r="A2594" s="1">
        <v>176829</v>
      </c>
      <c r="B2594" s="2"/>
      <c r="C2594" s="1">
        <v>161738</v>
      </c>
    </row>
    <row r="2595" spans="1:3" x14ac:dyDescent="0.35">
      <c r="A2595" s="1">
        <v>187064</v>
      </c>
      <c r="B2595" s="2"/>
      <c r="C2595" s="1">
        <v>161820</v>
      </c>
    </row>
    <row r="2596" spans="1:3" x14ac:dyDescent="0.35">
      <c r="A2596" s="1">
        <v>1210992</v>
      </c>
      <c r="B2596" s="2"/>
      <c r="C2596" s="1">
        <v>161853</v>
      </c>
    </row>
    <row r="2597" spans="1:3" x14ac:dyDescent="0.35">
      <c r="A2597" s="1">
        <v>139159</v>
      </c>
      <c r="B2597" s="2"/>
      <c r="C2597" s="1">
        <v>161870</v>
      </c>
    </row>
    <row r="2598" spans="1:3" x14ac:dyDescent="0.35">
      <c r="A2598" s="1">
        <v>169804</v>
      </c>
      <c r="B2598" s="2"/>
      <c r="C2598" s="1">
        <v>161897</v>
      </c>
    </row>
    <row r="2599" spans="1:3" x14ac:dyDescent="0.35">
      <c r="A2599" s="1">
        <v>735975</v>
      </c>
      <c r="B2599" s="2"/>
      <c r="C2599" s="1">
        <v>161918</v>
      </c>
    </row>
    <row r="2600" spans="1:3" x14ac:dyDescent="0.35">
      <c r="A2600" s="1">
        <v>825178</v>
      </c>
      <c r="B2600" s="2"/>
      <c r="C2600" s="1">
        <v>161972</v>
      </c>
    </row>
    <row r="2601" spans="1:3" x14ac:dyDescent="0.35">
      <c r="A2601" s="1">
        <v>158591</v>
      </c>
      <c r="B2601" s="2"/>
      <c r="C2601" s="1">
        <v>162048</v>
      </c>
    </row>
    <row r="2602" spans="1:3" x14ac:dyDescent="0.35">
      <c r="A2602" s="1">
        <v>215580</v>
      </c>
      <c r="B2602" s="2"/>
      <c r="C2602" s="1">
        <v>162083</v>
      </c>
    </row>
    <row r="2603" spans="1:3" x14ac:dyDescent="0.35">
      <c r="A2603" s="1">
        <v>131144</v>
      </c>
      <c r="B2603" s="2"/>
      <c r="C2603" s="1">
        <v>162157</v>
      </c>
    </row>
    <row r="2604" spans="1:3" x14ac:dyDescent="0.35">
      <c r="A2604" s="1">
        <v>237331</v>
      </c>
      <c r="B2604" s="2"/>
      <c r="C2604" s="1">
        <v>162171</v>
      </c>
    </row>
    <row r="2605" spans="1:3" x14ac:dyDescent="0.35">
      <c r="A2605" s="1">
        <v>449490</v>
      </c>
      <c r="B2605" s="2"/>
      <c r="C2605" s="1">
        <v>162176</v>
      </c>
    </row>
    <row r="2606" spans="1:3" x14ac:dyDescent="0.35">
      <c r="A2606" s="1">
        <v>187947</v>
      </c>
      <c r="B2606" s="2"/>
      <c r="C2606" s="1">
        <v>162185</v>
      </c>
    </row>
    <row r="2607" spans="1:3" x14ac:dyDescent="0.35">
      <c r="A2607" s="1">
        <v>364280</v>
      </c>
      <c r="B2607" s="2"/>
      <c r="C2607" s="1">
        <v>162204</v>
      </c>
    </row>
    <row r="2608" spans="1:3" x14ac:dyDescent="0.35">
      <c r="A2608" s="1">
        <v>802610</v>
      </c>
      <c r="B2608" s="2"/>
      <c r="C2608" s="1">
        <v>162206</v>
      </c>
    </row>
    <row r="2609" spans="1:3" x14ac:dyDescent="0.35">
      <c r="A2609" s="1">
        <v>27217</v>
      </c>
      <c r="B2609" s="2"/>
      <c r="C2609" s="1">
        <v>162224</v>
      </c>
    </row>
    <row r="2610" spans="1:3" x14ac:dyDescent="0.35">
      <c r="A2610" s="1">
        <v>751645</v>
      </c>
      <c r="B2610" s="2"/>
      <c r="C2610" s="1">
        <v>162227</v>
      </c>
    </row>
    <row r="2611" spans="1:3" x14ac:dyDescent="0.35">
      <c r="A2611" s="1">
        <v>265774</v>
      </c>
      <c r="B2611" s="2"/>
      <c r="C2611" s="1">
        <v>162249</v>
      </c>
    </row>
    <row r="2612" spans="1:3" x14ac:dyDescent="0.35">
      <c r="A2612" s="1">
        <v>685241</v>
      </c>
      <c r="B2612" s="2"/>
      <c r="C2612" s="1">
        <v>162263</v>
      </c>
    </row>
    <row r="2613" spans="1:3" x14ac:dyDescent="0.35">
      <c r="A2613" s="1">
        <v>128100</v>
      </c>
      <c r="B2613" s="2"/>
      <c r="C2613" s="1">
        <v>162285</v>
      </c>
    </row>
    <row r="2614" spans="1:3" x14ac:dyDescent="0.35">
      <c r="A2614" s="1">
        <v>169883</v>
      </c>
      <c r="B2614" s="2"/>
      <c r="C2614" s="1">
        <v>162324</v>
      </c>
    </row>
    <row r="2615" spans="1:3" x14ac:dyDescent="0.35">
      <c r="A2615" s="1">
        <v>715203</v>
      </c>
      <c r="B2615" s="2"/>
      <c r="C2615" s="1">
        <v>162335</v>
      </c>
    </row>
    <row r="2616" spans="1:3" x14ac:dyDescent="0.35">
      <c r="A2616" s="1">
        <v>142122</v>
      </c>
      <c r="B2616" s="2"/>
      <c r="C2616" s="1">
        <v>162374</v>
      </c>
    </row>
    <row r="2617" spans="1:3" x14ac:dyDescent="0.35">
      <c r="A2617" s="1">
        <v>164077</v>
      </c>
      <c r="B2617" s="2"/>
      <c r="C2617" s="1">
        <v>162413</v>
      </c>
    </row>
    <row r="2618" spans="1:3" x14ac:dyDescent="0.35">
      <c r="A2618" s="1">
        <v>709115</v>
      </c>
      <c r="B2618" s="2"/>
      <c r="C2618" s="1">
        <v>162425</v>
      </c>
    </row>
    <row r="2619" spans="1:3" x14ac:dyDescent="0.35">
      <c r="A2619" s="1">
        <v>1109916</v>
      </c>
      <c r="B2619" s="2"/>
      <c r="C2619" s="1">
        <v>162447</v>
      </c>
    </row>
    <row r="2620" spans="1:3" x14ac:dyDescent="0.35">
      <c r="A2620" s="1">
        <v>164785</v>
      </c>
      <c r="B2620" s="2"/>
      <c r="C2620" s="1">
        <v>162453</v>
      </c>
    </row>
    <row r="2621" spans="1:3" x14ac:dyDescent="0.35">
      <c r="A2621" s="1">
        <v>511995</v>
      </c>
      <c r="B2621" s="2"/>
      <c r="C2621" s="1">
        <v>162457</v>
      </c>
    </row>
    <row r="2622" spans="1:3" x14ac:dyDescent="0.35">
      <c r="A2622" s="1">
        <v>526802</v>
      </c>
      <c r="B2622" s="2"/>
      <c r="C2622" s="1">
        <v>162517</v>
      </c>
    </row>
    <row r="2623" spans="1:3" x14ac:dyDescent="0.35">
      <c r="A2623" s="1">
        <v>272444</v>
      </c>
      <c r="B2623" s="2"/>
      <c r="C2623" s="1">
        <v>162549</v>
      </c>
    </row>
    <row r="2624" spans="1:3" x14ac:dyDescent="0.35">
      <c r="A2624" s="1">
        <v>547771</v>
      </c>
      <c r="B2624" s="2"/>
      <c r="C2624" s="1">
        <v>162602</v>
      </c>
    </row>
    <row r="2625" spans="1:3" x14ac:dyDescent="0.35">
      <c r="A2625" s="1">
        <v>38644</v>
      </c>
      <c r="B2625" s="2"/>
      <c r="C2625" s="1">
        <v>162617</v>
      </c>
    </row>
    <row r="2626" spans="1:3" x14ac:dyDescent="0.35">
      <c r="A2626" s="1">
        <v>289464</v>
      </c>
      <c r="B2626" s="2"/>
      <c r="C2626" s="1">
        <v>162624</v>
      </c>
    </row>
    <row r="2627" spans="1:3" x14ac:dyDescent="0.35">
      <c r="A2627" s="1">
        <v>93395</v>
      </c>
      <c r="B2627" s="2"/>
      <c r="C2627" s="1">
        <v>162637</v>
      </c>
    </row>
    <row r="2628" spans="1:3" x14ac:dyDescent="0.35">
      <c r="A2628" s="1">
        <v>698630</v>
      </c>
      <c r="B2628" s="2"/>
      <c r="C2628" s="1">
        <v>162694</v>
      </c>
    </row>
    <row r="2629" spans="1:3" x14ac:dyDescent="0.35">
      <c r="A2629" s="1">
        <v>969131</v>
      </c>
      <c r="B2629" s="2"/>
      <c r="C2629" s="1">
        <v>162778</v>
      </c>
    </row>
    <row r="2630" spans="1:3" x14ac:dyDescent="0.35">
      <c r="A2630" s="1">
        <v>1084808</v>
      </c>
      <c r="B2630" s="2"/>
      <c r="C2630" s="1">
        <v>162785</v>
      </c>
    </row>
    <row r="2631" spans="1:3" x14ac:dyDescent="0.35">
      <c r="A2631" s="1">
        <v>670317</v>
      </c>
      <c r="B2631" s="2"/>
      <c r="C2631" s="1">
        <v>162785</v>
      </c>
    </row>
    <row r="2632" spans="1:3" x14ac:dyDescent="0.35">
      <c r="A2632" s="1">
        <v>81209</v>
      </c>
      <c r="B2632" s="2"/>
      <c r="C2632" s="1">
        <v>162817</v>
      </c>
    </row>
    <row r="2633" spans="1:3" x14ac:dyDescent="0.35">
      <c r="A2633" s="1">
        <v>156855</v>
      </c>
      <c r="B2633" s="2"/>
      <c r="C2633" s="1">
        <v>162826</v>
      </c>
    </row>
    <row r="2634" spans="1:3" x14ac:dyDescent="0.35">
      <c r="A2634" s="1">
        <v>1619643</v>
      </c>
      <c r="B2634" s="2"/>
      <c r="C2634" s="1">
        <v>162868</v>
      </c>
    </row>
    <row r="2635" spans="1:3" x14ac:dyDescent="0.35">
      <c r="A2635" s="1">
        <v>643570</v>
      </c>
      <c r="B2635" s="2"/>
      <c r="C2635" s="1">
        <v>162945</v>
      </c>
    </row>
    <row r="2636" spans="1:3" x14ac:dyDescent="0.35">
      <c r="A2636" s="1">
        <v>430813</v>
      </c>
      <c r="B2636" s="2"/>
      <c r="C2636" s="1">
        <v>162949</v>
      </c>
    </row>
    <row r="2637" spans="1:3" x14ac:dyDescent="0.35">
      <c r="A2637" s="1">
        <v>716259</v>
      </c>
      <c r="B2637" s="2"/>
      <c r="C2637" s="1">
        <v>163084</v>
      </c>
    </row>
    <row r="2638" spans="1:3" x14ac:dyDescent="0.35">
      <c r="A2638" s="1">
        <v>153770</v>
      </c>
      <c r="B2638" s="2"/>
      <c r="C2638" s="1">
        <v>163085</v>
      </c>
    </row>
    <row r="2639" spans="1:3" x14ac:dyDescent="0.35">
      <c r="A2639" s="1">
        <v>675824</v>
      </c>
      <c r="B2639" s="2"/>
      <c r="C2639" s="1">
        <v>163094</v>
      </c>
    </row>
    <row r="2640" spans="1:3" x14ac:dyDescent="0.35">
      <c r="A2640" s="1">
        <v>487810</v>
      </c>
      <c r="B2640" s="2"/>
      <c r="C2640" s="1">
        <v>163099</v>
      </c>
    </row>
    <row r="2641" spans="1:3" x14ac:dyDescent="0.35">
      <c r="A2641" s="1">
        <v>81237</v>
      </c>
      <c r="B2641" s="2"/>
      <c r="C2641" s="1">
        <v>163106</v>
      </c>
    </row>
    <row r="2642" spans="1:3" x14ac:dyDescent="0.35">
      <c r="A2642" s="1">
        <v>694052</v>
      </c>
      <c r="B2642" s="2"/>
      <c r="C2642" s="1">
        <v>163217</v>
      </c>
    </row>
    <row r="2643" spans="1:3" x14ac:dyDescent="0.35">
      <c r="A2643" s="1">
        <v>1554662</v>
      </c>
      <c r="B2643" s="2"/>
      <c r="C2643" s="1">
        <v>163252</v>
      </c>
    </row>
    <row r="2644" spans="1:3" x14ac:dyDescent="0.35">
      <c r="A2644" s="1">
        <v>348593</v>
      </c>
      <c r="B2644" s="2"/>
      <c r="C2644" s="1">
        <v>163252</v>
      </c>
    </row>
    <row r="2645" spans="1:3" x14ac:dyDescent="0.35">
      <c r="A2645" s="1">
        <v>566723</v>
      </c>
      <c r="B2645" s="2"/>
      <c r="C2645" s="1">
        <v>163296</v>
      </c>
    </row>
    <row r="2646" spans="1:3" x14ac:dyDescent="0.35">
      <c r="A2646" s="1">
        <v>311588</v>
      </c>
      <c r="B2646" s="2"/>
      <c r="C2646" s="1">
        <v>163301</v>
      </c>
    </row>
    <row r="2647" spans="1:3" x14ac:dyDescent="0.35">
      <c r="A2647" s="1">
        <v>186471</v>
      </c>
      <c r="B2647" s="2"/>
      <c r="C2647" s="1">
        <v>163305</v>
      </c>
    </row>
    <row r="2648" spans="1:3" x14ac:dyDescent="0.35">
      <c r="A2648" s="1">
        <v>702242</v>
      </c>
      <c r="B2648" s="2"/>
      <c r="C2648" s="1">
        <v>163313</v>
      </c>
    </row>
    <row r="2649" spans="1:3" x14ac:dyDescent="0.35">
      <c r="A2649" s="1">
        <v>127486</v>
      </c>
      <c r="B2649" s="2"/>
      <c r="C2649" s="1">
        <v>163373</v>
      </c>
    </row>
    <row r="2650" spans="1:3" x14ac:dyDescent="0.35">
      <c r="A2650" s="1">
        <v>931621</v>
      </c>
      <c r="B2650" s="2"/>
      <c r="C2650" s="1">
        <v>163419</v>
      </c>
    </row>
    <row r="2651" spans="1:3" x14ac:dyDescent="0.35">
      <c r="A2651" s="1">
        <v>670158</v>
      </c>
      <c r="B2651" s="2"/>
      <c r="C2651" s="1">
        <v>163461</v>
      </c>
    </row>
    <row r="2652" spans="1:3" x14ac:dyDescent="0.35">
      <c r="A2652" s="1">
        <v>44628</v>
      </c>
      <c r="B2652" s="2"/>
      <c r="C2652" s="1">
        <v>163491</v>
      </c>
    </row>
    <row r="2653" spans="1:3" x14ac:dyDescent="0.35">
      <c r="A2653" s="1">
        <v>252310</v>
      </c>
      <c r="B2653" s="2"/>
      <c r="C2653" s="1">
        <v>163515</v>
      </c>
    </row>
    <row r="2654" spans="1:3" x14ac:dyDescent="0.35">
      <c r="A2654" s="1">
        <v>108997</v>
      </c>
      <c r="B2654" s="2"/>
      <c r="C2654" s="1">
        <v>163582</v>
      </c>
    </row>
    <row r="2655" spans="1:3" x14ac:dyDescent="0.35">
      <c r="A2655" s="1">
        <v>961865</v>
      </c>
      <c r="B2655" s="2"/>
      <c r="C2655" s="1">
        <v>163595</v>
      </c>
    </row>
    <row r="2656" spans="1:3" x14ac:dyDescent="0.35">
      <c r="A2656" s="1">
        <v>1288946</v>
      </c>
      <c r="B2656" s="2"/>
      <c r="C2656" s="1">
        <v>163621</v>
      </c>
    </row>
    <row r="2657" spans="1:3" x14ac:dyDescent="0.35">
      <c r="A2657" s="1">
        <v>158912</v>
      </c>
      <c r="B2657" s="2"/>
      <c r="C2657" s="1">
        <v>163641</v>
      </c>
    </row>
    <row r="2658" spans="1:3" x14ac:dyDescent="0.35">
      <c r="A2658" s="1">
        <v>47061</v>
      </c>
      <c r="B2658" s="2"/>
      <c r="C2658" s="1">
        <v>163702</v>
      </c>
    </row>
    <row r="2659" spans="1:3" x14ac:dyDescent="0.35">
      <c r="A2659" s="1">
        <v>453208</v>
      </c>
      <c r="B2659" s="2"/>
      <c r="C2659" s="1">
        <v>163717</v>
      </c>
    </row>
    <row r="2660" spans="1:3" x14ac:dyDescent="0.35">
      <c r="A2660" s="1">
        <v>183897</v>
      </c>
      <c r="B2660" s="2"/>
      <c r="C2660" s="1">
        <v>163742</v>
      </c>
    </row>
    <row r="2661" spans="1:3" x14ac:dyDescent="0.35">
      <c r="A2661" s="1">
        <v>1251666</v>
      </c>
      <c r="B2661" s="2"/>
      <c r="C2661" s="1">
        <v>163762</v>
      </c>
    </row>
    <row r="2662" spans="1:3" x14ac:dyDescent="0.35">
      <c r="A2662" s="1">
        <v>173325</v>
      </c>
      <c r="B2662" s="2"/>
      <c r="C2662" s="1">
        <v>163770</v>
      </c>
    </row>
    <row r="2663" spans="1:3" x14ac:dyDescent="0.35">
      <c r="A2663" s="1">
        <v>656226</v>
      </c>
      <c r="B2663" s="2"/>
      <c r="C2663" s="1">
        <v>163774</v>
      </c>
    </row>
    <row r="2664" spans="1:3" x14ac:dyDescent="0.35">
      <c r="A2664" s="1">
        <v>645356</v>
      </c>
      <c r="B2664" s="2"/>
      <c r="C2664" s="1">
        <v>163781</v>
      </c>
    </row>
    <row r="2665" spans="1:3" x14ac:dyDescent="0.35">
      <c r="A2665" s="1">
        <v>872058</v>
      </c>
      <c r="B2665" s="2"/>
      <c r="C2665" s="1">
        <v>163815</v>
      </c>
    </row>
    <row r="2666" spans="1:3" x14ac:dyDescent="0.35">
      <c r="A2666" s="1">
        <v>898295</v>
      </c>
      <c r="B2666" s="2"/>
      <c r="C2666" s="1">
        <v>163990</v>
      </c>
    </row>
    <row r="2667" spans="1:3" x14ac:dyDescent="0.35">
      <c r="A2667" s="1">
        <v>322283</v>
      </c>
      <c r="B2667" s="2"/>
      <c r="C2667" s="1">
        <v>163995</v>
      </c>
    </row>
    <row r="2668" spans="1:3" x14ac:dyDescent="0.35">
      <c r="A2668" s="1">
        <v>172385</v>
      </c>
      <c r="B2668" s="2"/>
      <c r="C2668" s="1">
        <v>164015</v>
      </c>
    </row>
    <row r="2669" spans="1:3" x14ac:dyDescent="0.35">
      <c r="A2669" s="1">
        <v>77759</v>
      </c>
      <c r="B2669" s="2"/>
      <c r="C2669" s="1">
        <v>164058</v>
      </c>
    </row>
    <row r="2670" spans="1:3" x14ac:dyDescent="0.35">
      <c r="A2670" s="1">
        <v>255149</v>
      </c>
      <c r="B2670" s="2"/>
      <c r="C2670" s="1">
        <v>164077</v>
      </c>
    </row>
    <row r="2671" spans="1:3" x14ac:dyDescent="0.35">
      <c r="A2671" s="1">
        <v>199072</v>
      </c>
      <c r="B2671" s="2"/>
      <c r="C2671" s="1">
        <v>164091</v>
      </c>
    </row>
    <row r="2672" spans="1:3" x14ac:dyDescent="0.35">
      <c r="A2672" s="1">
        <v>320692</v>
      </c>
      <c r="B2672" s="2"/>
      <c r="C2672" s="1">
        <v>164091</v>
      </c>
    </row>
    <row r="2673" spans="1:3" x14ac:dyDescent="0.35">
      <c r="A2673" s="1">
        <v>845614</v>
      </c>
      <c r="B2673" s="2"/>
      <c r="C2673" s="1">
        <v>164100</v>
      </c>
    </row>
    <row r="2674" spans="1:3" x14ac:dyDescent="0.35">
      <c r="A2674" s="1">
        <v>259263</v>
      </c>
      <c r="B2674" s="2"/>
      <c r="C2674" s="1">
        <v>164125</v>
      </c>
    </row>
    <row r="2675" spans="1:3" x14ac:dyDescent="0.35">
      <c r="A2675" s="1">
        <v>249818</v>
      </c>
      <c r="B2675" s="2"/>
      <c r="C2675" s="1">
        <v>164159</v>
      </c>
    </row>
    <row r="2676" spans="1:3" x14ac:dyDescent="0.35">
      <c r="A2676" s="1">
        <v>48872</v>
      </c>
      <c r="B2676" s="2"/>
      <c r="C2676" s="1">
        <v>164177</v>
      </c>
    </row>
    <row r="2677" spans="1:3" x14ac:dyDescent="0.35">
      <c r="A2677" s="1">
        <v>528215</v>
      </c>
      <c r="B2677" s="2"/>
      <c r="C2677" s="1">
        <v>164205</v>
      </c>
    </row>
    <row r="2678" spans="1:3" x14ac:dyDescent="0.35">
      <c r="A2678" s="1">
        <v>146559</v>
      </c>
      <c r="B2678" s="2"/>
      <c r="C2678" s="1">
        <v>164223</v>
      </c>
    </row>
    <row r="2679" spans="1:3" x14ac:dyDescent="0.35">
      <c r="A2679" s="1">
        <v>1676762</v>
      </c>
      <c r="B2679" s="2"/>
      <c r="C2679" s="1">
        <v>164268</v>
      </c>
    </row>
    <row r="2680" spans="1:3" x14ac:dyDescent="0.35">
      <c r="A2680" s="1">
        <v>617149</v>
      </c>
      <c r="B2680" s="2"/>
      <c r="C2680" s="1">
        <v>164269</v>
      </c>
    </row>
    <row r="2681" spans="1:3" x14ac:dyDescent="0.35">
      <c r="A2681" s="1">
        <v>872993</v>
      </c>
      <c r="B2681" s="2"/>
      <c r="C2681" s="1">
        <v>164287</v>
      </c>
    </row>
    <row r="2682" spans="1:3" x14ac:dyDescent="0.35">
      <c r="A2682" s="1">
        <v>1576055</v>
      </c>
      <c r="B2682" s="2"/>
      <c r="C2682" s="1">
        <v>164314</v>
      </c>
    </row>
    <row r="2683" spans="1:3" x14ac:dyDescent="0.35">
      <c r="A2683" s="1">
        <v>472185</v>
      </c>
      <c r="B2683" s="2"/>
      <c r="C2683" s="1">
        <v>164427</v>
      </c>
    </row>
    <row r="2684" spans="1:3" x14ac:dyDescent="0.35">
      <c r="A2684" s="1">
        <v>334417</v>
      </c>
      <c r="B2684" s="2"/>
      <c r="C2684" s="1">
        <v>164432</v>
      </c>
    </row>
    <row r="2685" spans="1:3" x14ac:dyDescent="0.35">
      <c r="A2685" s="1">
        <v>422437</v>
      </c>
      <c r="B2685" s="2"/>
      <c r="C2685" s="1">
        <v>164518</v>
      </c>
    </row>
    <row r="2686" spans="1:3" x14ac:dyDescent="0.35">
      <c r="A2686" s="1">
        <v>114569</v>
      </c>
      <c r="B2686" s="2"/>
      <c r="C2686" s="1">
        <v>164564</v>
      </c>
    </row>
    <row r="2687" spans="1:3" x14ac:dyDescent="0.35">
      <c r="A2687" s="1">
        <v>877445</v>
      </c>
      <c r="B2687" s="2"/>
      <c r="C2687" s="1">
        <v>164585</v>
      </c>
    </row>
    <row r="2688" spans="1:3" x14ac:dyDescent="0.35">
      <c r="A2688" s="1">
        <v>206187</v>
      </c>
      <c r="B2688" s="2"/>
      <c r="C2688" s="1">
        <v>164668</v>
      </c>
    </row>
    <row r="2689" spans="1:3" x14ac:dyDescent="0.35">
      <c r="A2689" s="1">
        <v>237252</v>
      </c>
      <c r="B2689" s="2"/>
      <c r="C2689" s="1">
        <v>164687</v>
      </c>
    </row>
    <row r="2690" spans="1:3" x14ac:dyDescent="0.35">
      <c r="A2690" s="1">
        <v>280785</v>
      </c>
      <c r="B2690" s="2"/>
      <c r="C2690" s="1">
        <v>164699</v>
      </c>
    </row>
    <row r="2691" spans="1:3" x14ac:dyDescent="0.35">
      <c r="A2691" s="1">
        <v>915127</v>
      </c>
      <c r="B2691" s="2"/>
      <c r="C2691" s="1">
        <v>164727</v>
      </c>
    </row>
    <row r="2692" spans="1:3" x14ac:dyDescent="0.35">
      <c r="A2692" s="1">
        <v>680090</v>
      </c>
      <c r="B2692" s="2"/>
      <c r="C2692" s="1">
        <v>164755</v>
      </c>
    </row>
    <row r="2693" spans="1:3" x14ac:dyDescent="0.35">
      <c r="A2693" s="1">
        <v>695375</v>
      </c>
      <c r="B2693" s="2"/>
      <c r="C2693" s="1">
        <v>164785</v>
      </c>
    </row>
    <row r="2694" spans="1:3" x14ac:dyDescent="0.35">
      <c r="A2694" s="1">
        <v>587906</v>
      </c>
      <c r="B2694" s="2"/>
      <c r="C2694" s="1">
        <v>164800</v>
      </c>
    </row>
    <row r="2695" spans="1:3" x14ac:dyDescent="0.35">
      <c r="A2695" s="1">
        <v>253139</v>
      </c>
      <c r="B2695" s="2"/>
      <c r="C2695" s="1">
        <v>164808</v>
      </c>
    </row>
    <row r="2696" spans="1:3" x14ac:dyDescent="0.35">
      <c r="A2696" s="1">
        <v>273252</v>
      </c>
      <c r="B2696" s="2"/>
      <c r="C2696" s="1">
        <v>164809</v>
      </c>
    </row>
    <row r="2697" spans="1:3" x14ac:dyDescent="0.35">
      <c r="A2697" s="1">
        <v>271767</v>
      </c>
      <c r="B2697" s="2"/>
      <c r="C2697" s="1">
        <v>164856</v>
      </c>
    </row>
    <row r="2698" spans="1:3" x14ac:dyDescent="0.35">
      <c r="A2698" s="1">
        <v>180357</v>
      </c>
      <c r="B2698" s="2"/>
      <c r="C2698" s="1">
        <v>164866</v>
      </c>
    </row>
    <row r="2699" spans="1:3" x14ac:dyDescent="0.35">
      <c r="A2699" s="1">
        <v>107946</v>
      </c>
      <c r="B2699" s="2"/>
      <c r="C2699" s="1">
        <v>164867</v>
      </c>
    </row>
    <row r="2700" spans="1:3" x14ac:dyDescent="0.35">
      <c r="A2700" s="1">
        <v>1267616</v>
      </c>
      <c r="B2700" s="2"/>
      <c r="C2700" s="1">
        <v>164882</v>
      </c>
    </row>
    <row r="2701" spans="1:3" x14ac:dyDescent="0.35">
      <c r="A2701" s="1">
        <v>720087</v>
      </c>
      <c r="B2701" s="2"/>
      <c r="C2701" s="1">
        <v>164899</v>
      </c>
    </row>
    <row r="2702" spans="1:3" x14ac:dyDescent="0.35">
      <c r="A2702" s="1">
        <v>695273</v>
      </c>
      <c r="B2702" s="2"/>
      <c r="C2702" s="1">
        <v>164961</v>
      </c>
    </row>
    <row r="2703" spans="1:3" x14ac:dyDescent="0.35">
      <c r="A2703" s="1">
        <v>933584</v>
      </c>
      <c r="B2703" s="2"/>
      <c r="C2703" s="1">
        <v>164966</v>
      </c>
    </row>
    <row r="2704" spans="1:3" x14ac:dyDescent="0.35">
      <c r="A2704" s="1">
        <v>273213</v>
      </c>
      <c r="B2704" s="2"/>
      <c r="C2704" s="1">
        <v>164988</v>
      </c>
    </row>
    <row r="2705" spans="1:3" x14ac:dyDescent="0.35">
      <c r="A2705" s="1">
        <v>250745</v>
      </c>
      <c r="B2705" s="2"/>
      <c r="C2705" s="1">
        <v>165007</v>
      </c>
    </row>
    <row r="2706" spans="1:3" x14ac:dyDescent="0.35">
      <c r="A2706" s="1">
        <v>154879</v>
      </c>
      <c r="B2706" s="2"/>
      <c r="C2706" s="1">
        <v>165007</v>
      </c>
    </row>
    <row r="2707" spans="1:3" x14ac:dyDescent="0.35">
      <c r="A2707" s="1">
        <v>342210</v>
      </c>
      <c r="B2707" s="2"/>
      <c r="C2707" s="1">
        <v>165102</v>
      </c>
    </row>
    <row r="2708" spans="1:3" x14ac:dyDescent="0.35">
      <c r="A2708" s="1">
        <v>561871</v>
      </c>
      <c r="B2708" s="2"/>
      <c r="C2708" s="1">
        <v>165116</v>
      </c>
    </row>
    <row r="2709" spans="1:3" x14ac:dyDescent="0.35">
      <c r="A2709" s="1">
        <v>240635</v>
      </c>
      <c r="B2709" s="2"/>
      <c r="C2709" s="1">
        <v>165127</v>
      </c>
    </row>
    <row r="2710" spans="1:3" x14ac:dyDescent="0.35">
      <c r="A2710" s="1">
        <v>376137</v>
      </c>
      <c r="B2710" s="2"/>
      <c r="C2710" s="1">
        <v>165166</v>
      </c>
    </row>
    <row r="2711" spans="1:3" x14ac:dyDescent="0.35">
      <c r="A2711" s="1">
        <v>181718</v>
      </c>
      <c r="B2711" s="2"/>
      <c r="C2711" s="1">
        <v>165217</v>
      </c>
    </row>
    <row r="2712" spans="1:3" x14ac:dyDescent="0.35">
      <c r="A2712" s="1">
        <v>141733</v>
      </c>
      <c r="B2712" s="2"/>
      <c r="C2712" s="1">
        <v>165232</v>
      </c>
    </row>
    <row r="2713" spans="1:3" x14ac:dyDescent="0.35">
      <c r="A2713" s="1">
        <v>146037</v>
      </c>
      <c r="B2713" s="2"/>
      <c r="C2713" s="1">
        <v>165242</v>
      </c>
    </row>
    <row r="2714" spans="1:3" x14ac:dyDescent="0.35">
      <c r="A2714" s="1">
        <v>267850</v>
      </c>
      <c r="B2714" s="2"/>
      <c r="C2714" s="1">
        <v>165280</v>
      </c>
    </row>
    <row r="2715" spans="1:3" x14ac:dyDescent="0.35">
      <c r="A2715" s="1">
        <v>739632</v>
      </c>
      <c r="B2715" s="2"/>
      <c r="C2715" s="1">
        <v>165290</v>
      </c>
    </row>
    <row r="2716" spans="1:3" x14ac:dyDescent="0.35">
      <c r="A2716" s="1">
        <v>56804</v>
      </c>
      <c r="B2716" s="2"/>
      <c r="C2716" s="1">
        <v>165313</v>
      </c>
    </row>
    <row r="2717" spans="1:3" x14ac:dyDescent="0.35">
      <c r="A2717" s="1">
        <v>175282</v>
      </c>
      <c r="B2717" s="2"/>
      <c r="C2717" s="1">
        <v>165335</v>
      </c>
    </row>
    <row r="2718" spans="1:3" x14ac:dyDescent="0.35">
      <c r="A2718" s="1">
        <v>943836</v>
      </c>
      <c r="B2718" s="2"/>
      <c r="C2718" s="1">
        <v>165360</v>
      </c>
    </row>
    <row r="2719" spans="1:3" x14ac:dyDescent="0.35">
      <c r="A2719" s="1">
        <v>131384</v>
      </c>
      <c r="B2719" s="2"/>
      <c r="C2719" s="1">
        <v>165426</v>
      </c>
    </row>
    <row r="2720" spans="1:3" x14ac:dyDescent="0.35">
      <c r="A2720" s="1">
        <v>604549</v>
      </c>
      <c r="B2720" s="2"/>
      <c r="C2720" s="1">
        <v>165450</v>
      </c>
    </row>
    <row r="2721" spans="1:3" x14ac:dyDescent="0.35">
      <c r="A2721" s="1">
        <v>1103219</v>
      </c>
      <c r="B2721" s="2"/>
      <c r="C2721" s="1">
        <v>165468</v>
      </c>
    </row>
    <row r="2722" spans="1:3" x14ac:dyDescent="0.35">
      <c r="A2722" s="1">
        <v>664485</v>
      </c>
      <c r="B2722" s="2"/>
      <c r="C2722" s="1">
        <v>165469</v>
      </c>
    </row>
    <row r="2723" spans="1:3" x14ac:dyDescent="0.35">
      <c r="A2723" s="1">
        <v>124715</v>
      </c>
      <c r="B2723" s="2"/>
      <c r="C2723" s="1">
        <v>165571</v>
      </c>
    </row>
    <row r="2724" spans="1:3" x14ac:dyDescent="0.35">
      <c r="A2724" s="1">
        <v>460403</v>
      </c>
      <c r="B2724" s="2"/>
      <c r="C2724" s="1">
        <v>165627</v>
      </c>
    </row>
    <row r="2725" spans="1:3" x14ac:dyDescent="0.35">
      <c r="A2725" s="1">
        <v>196971</v>
      </c>
      <c r="B2725" s="2"/>
      <c r="C2725" s="1">
        <v>165647</v>
      </c>
    </row>
    <row r="2726" spans="1:3" x14ac:dyDescent="0.35">
      <c r="A2726" s="1">
        <v>551598</v>
      </c>
      <c r="B2726" s="2"/>
      <c r="C2726" s="1">
        <v>165650</v>
      </c>
    </row>
    <row r="2727" spans="1:3" x14ac:dyDescent="0.35">
      <c r="A2727" s="1">
        <v>1722734</v>
      </c>
      <c r="B2727" s="2"/>
      <c r="C2727" s="1">
        <v>165653</v>
      </c>
    </row>
    <row r="2728" spans="1:3" x14ac:dyDescent="0.35">
      <c r="A2728" s="1">
        <v>792596</v>
      </c>
      <c r="B2728" s="2"/>
      <c r="C2728" s="1">
        <v>165664</v>
      </c>
    </row>
    <row r="2729" spans="1:3" x14ac:dyDescent="0.35">
      <c r="A2729" s="1">
        <v>370561</v>
      </c>
      <c r="B2729" s="2"/>
      <c r="C2729" s="1">
        <v>165802</v>
      </c>
    </row>
    <row r="2730" spans="1:3" x14ac:dyDescent="0.35">
      <c r="A2730" s="1">
        <v>831077</v>
      </c>
      <c r="B2730" s="2"/>
      <c r="C2730" s="1">
        <v>165805</v>
      </c>
    </row>
    <row r="2731" spans="1:3" x14ac:dyDescent="0.35">
      <c r="A2731" s="1">
        <v>320660</v>
      </c>
      <c r="B2731" s="2"/>
      <c r="C2731" s="1">
        <v>165831</v>
      </c>
    </row>
    <row r="2732" spans="1:3" x14ac:dyDescent="0.35">
      <c r="A2732" s="1">
        <v>882547</v>
      </c>
      <c r="B2732" s="2"/>
      <c r="C2732" s="1">
        <v>165833</v>
      </c>
    </row>
    <row r="2733" spans="1:3" x14ac:dyDescent="0.35">
      <c r="A2733" s="1">
        <v>402193</v>
      </c>
      <c r="B2733" s="2"/>
      <c r="C2733" s="1">
        <v>165886</v>
      </c>
    </row>
    <row r="2734" spans="1:3" x14ac:dyDescent="0.35">
      <c r="A2734" s="1">
        <v>111435</v>
      </c>
      <c r="B2734" s="2"/>
      <c r="C2734" s="1">
        <v>165888</v>
      </c>
    </row>
    <row r="2735" spans="1:3" x14ac:dyDescent="0.35">
      <c r="A2735" s="1">
        <v>674556</v>
      </c>
      <c r="B2735" s="2"/>
      <c r="C2735" s="1">
        <v>165891</v>
      </c>
    </row>
    <row r="2736" spans="1:3" x14ac:dyDescent="0.35">
      <c r="A2736" s="1">
        <v>147360</v>
      </c>
      <c r="B2736" s="2"/>
      <c r="C2736" s="1">
        <v>165926</v>
      </c>
    </row>
    <row r="2737" spans="1:3" x14ac:dyDescent="0.35">
      <c r="A2737" s="1">
        <v>120621</v>
      </c>
      <c r="B2737" s="2"/>
      <c r="C2737" s="1">
        <v>165941</v>
      </c>
    </row>
    <row r="2738" spans="1:3" x14ac:dyDescent="0.35">
      <c r="A2738" s="1">
        <v>527909</v>
      </c>
      <c r="B2738" s="2"/>
      <c r="C2738" s="1">
        <v>165978</v>
      </c>
    </row>
    <row r="2739" spans="1:3" x14ac:dyDescent="0.35">
      <c r="A2739" s="1">
        <v>942641</v>
      </c>
      <c r="B2739" s="2"/>
      <c r="C2739" s="1">
        <v>166052</v>
      </c>
    </row>
    <row r="2740" spans="1:3" x14ac:dyDescent="0.35">
      <c r="A2740" s="1">
        <v>535983</v>
      </c>
      <c r="B2740" s="2"/>
      <c r="C2740" s="1">
        <v>166076</v>
      </c>
    </row>
    <row r="2741" spans="1:3" x14ac:dyDescent="0.35">
      <c r="A2741" s="1">
        <v>172626</v>
      </c>
      <c r="B2741" s="2"/>
      <c r="C2741" s="1">
        <v>166098</v>
      </c>
    </row>
    <row r="2742" spans="1:3" x14ac:dyDescent="0.35">
      <c r="A2742" s="1">
        <v>118492</v>
      </c>
      <c r="B2742" s="2"/>
      <c r="C2742" s="1">
        <v>166117</v>
      </c>
    </row>
    <row r="2743" spans="1:3" x14ac:dyDescent="0.35">
      <c r="A2743" s="1">
        <v>497174</v>
      </c>
      <c r="B2743" s="2"/>
      <c r="C2743" s="1">
        <v>166118</v>
      </c>
    </row>
    <row r="2744" spans="1:3" x14ac:dyDescent="0.35">
      <c r="A2744" s="1">
        <v>103344</v>
      </c>
      <c r="B2744" s="2"/>
      <c r="C2744" s="1">
        <v>166151</v>
      </c>
    </row>
    <row r="2745" spans="1:3" x14ac:dyDescent="0.35">
      <c r="A2745" s="1">
        <v>182465</v>
      </c>
      <c r="B2745" s="2"/>
      <c r="C2745" s="1">
        <v>166170</v>
      </c>
    </row>
    <row r="2746" spans="1:3" x14ac:dyDescent="0.35">
      <c r="A2746" s="1">
        <v>1194141</v>
      </c>
      <c r="B2746" s="2"/>
      <c r="C2746" s="1">
        <v>166171</v>
      </c>
    </row>
    <row r="2747" spans="1:3" x14ac:dyDescent="0.35">
      <c r="A2747" s="1">
        <v>337868</v>
      </c>
      <c r="B2747" s="2"/>
      <c r="C2747" s="1">
        <v>166205</v>
      </c>
    </row>
    <row r="2748" spans="1:3" x14ac:dyDescent="0.35">
      <c r="A2748" s="1">
        <v>94889</v>
      </c>
      <c r="B2748" s="2"/>
      <c r="C2748" s="1">
        <v>166212</v>
      </c>
    </row>
    <row r="2749" spans="1:3" x14ac:dyDescent="0.35">
      <c r="A2749" s="1">
        <v>284376</v>
      </c>
      <c r="B2749" s="2"/>
      <c r="C2749" s="1">
        <v>166234</v>
      </c>
    </row>
    <row r="2750" spans="1:3" x14ac:dyDescent="0.35">
      <c r="A2750" s="1">
        <v>1516039</v>
      </c>
      <c r="B2750" s="2"/>
      <c r="C2750" s="1">
        <v>166283</v>
      </c>
    </row>
    <row r="2751" spans="1:3" x14ac:dyDescent="0.35">
      <c r="A2751" s="1">
        <v>788305</v>
      </c>
      <c r="B2751" s="2"/>
      <c r="C2751" s="1">
        <v>166302</v>
      </c>
    </row>
    <row r="2752" spans="1:3" x14ac:dyDescent="0.35">
      <c r="A2752" s="1">
        <v>105465</v>
      </c>
      <c r="B2752" s="2"/>
      <c r="C2752" s="1">
        <v>166306</v>
      </c>
    </row>
    <row r="2753" spans="1:3" x14ac:dyDescent="0.35">
      <c r="A2753" s="1">
        <v>317297</v>
      </c>
      <c r="B2753" s="2"/>
      <c r="C2753" s="1">
        <v>166344</v>
      </c>
    </row>
    <row r="2754" spans="1:3" x14ac:dyDescent="0.35">
      <c r="A2754" s="1">
        <v>911859</v>
      </c>
      <c r="B2754" s="2"/>
      <c r="C2754" s="1">
        <v>166363</v>
      </c>
    </row>
    <row r="2755" spans="1:3" x14ac:dyDescent="0.35">
      <c r="A2755" s="1">
        <v>643328</v>
      </c>
      <c r="B2755" s="2"/>
      <c r="C2755" s="1">
        <v>166419</v>
      </c>
    </row>
    <row r="2756" spans="1:3" x14ac:dyDescent="0.35">
      <c r="A2756" s="1">
        <v>131706</v>
      </c>
      <c r="B2756" s="2"/>
      <c r="C2756" s="1">
        <v>166437</v>
      </c>
    </row>
    <row r="2757" spans="1:3" x14ac:dyDescent="0.35">
      <c r="A2757" s="1">
        <v>186287</v>
      </c>
      <c r="B2757" s="2"/>
      <c r="C2757" s="1">
        <v>166536</v>
      </c>
    </row>
    <row r="2758" spans="1:3" x14ac:dyDescent="0.35">
      <c r="A2758" s="1">
        <v>31877</v>
      </c>
      <c r="B2758" s="2"/>
      <c r="C2758" s="1">
        <v>166558</v>
      </c>
    </row>
    <row r="2759" spans="1:3" x14ac:dyDescent="0.35">
      <c r="A2759" s="1">
        <v>248770</v>
      </c>
      <c r="B2759" s="2"/>
      <c r="C2759" s="1">
        <v>166591</v>
      </c>
    </row>
    <row r="2760" spans="1:3" x14ac:dyDescent="0.35">
      <c r="A2760" s="1">
        <v>144833</v>
      </c>
      <c r="B2760" s="2"/>
      <c r="C2760" s="1">
        <v>166620</v>
      </c>
    </row>
    <row r="2761" spans="1:3" x14ac:dyDescent="0.35">
      <c r="A2761" s="1">
        <v>902963</v>
      </c>
      <c r="B2761" s="2"/>
      <c r="C2761" s="1">
        <v>166637</v>
      </c>
    </row>
    <row r="2762" spans="1:3" x14ac:dyDescent="0.35">
      <c r="A2762" s="1">
        <v>411706</v>
      </c>
      <c r="B2762" s="2"/>
      <c r="C2762" s="1">
        <v>166673</v>
      </c>
    </row>
    <row r="2763" spans="1:3" x14ac:dyDescent="0.35">
      <c r="A2763" s="1">
        <v>243705</v>
      </c>
      <c r="B2763" s="2"/>
      <c r="C2763" s="1">
        <v>166681</v>
      </c>
    </row>
    <row r="2764" spans="1:3" x14ac:dyDescent="0.35">
      <c r="A2764" s="1">
        <v>456460</v>
      </c>
      <c r="B2764" s="2"/>
      <c r="C2764" s="1">
        <v>166689</v>
      </c>
    </row>
    <row r="2765" spans="1:3" x14ac:dyDescent="0.35">
      <c r="A2765" s="1">
        <v>470819</v>
      </c>
      <c r="B2765" s="2"/>
      <c r="C2765" s="1">
        <v>166703</v>
      </c>
    </row>
    <row r="2766" spans="1:3" x14ac:dyDescent="0.35">
      <c r="A2766" s="1">
        <v>101511</v>
      </c>
      <c r="B2766" s="2"/>
      <c r="C2766" s="1">
        <v>166712</v>
      </c>
    </row>
    <row r="2767" spans="1:3" x14ac:dyDescent="0.35">
      <c r="A2767" s="1">
        <v>290871</v>
      </c>
      <c r="B2767" s="2"/>
      <c r="C2767" s="1">
        <v>166761</v>
      </c>
    </row>
    <row r="2768" spans="1:3" x14ac:dyDescent="0.35">
      <c r="A2768" s="1">
        <v>848129</v>
      </c>
      <c r="B2768" s="2"/>
      <c r="C2768" s="1">
        <v>166769</v>
      </c>
    </row>
    <row r="2769" spans="1:3" x14ac:dyDescent="0.35">
      <c r="A2769" s="1">
        <v>292989</v>
      </c>
      <c r="B2769" s="2"/>
      <c r="C2769" s="1">
        <v>166858</v>
      </c>
    </row>
    <row r="2770" spans="1:3" x14ac:dyDescent="0.35">
      <c r="A2770" s="1">
        <v>174677</v>
      </c>
      <c r="B2770" s="2"/>
      <c r="C2770" s="1">
        <v>166869</v>
      </c>
    </row>
    <row r="2771" spans="1:3" x14ac:dyDescent="0.35">
      <c r="A2771" s="1">
        <v>112510</v>
      </c>
      <c r="B2771" s="2"/>
      <c r="C2771" s="1">
        <v>166898</v>
      </c>
    </row>
    <row r="2772" spans="1:3" x14ac:dyDescent="0.35">
      <c r="A2772" s="1">
        <v>172066</v>
      </c>
      <c r="B2772" s="2"/>
      <c r="C2772" s="1">
        <v>166900</v>
      </c>
    </row>
    <row r="2773" spans="1:3" x14ac:dyDescent="0.35">
      <c r="A2773" s="1">
        <v>259906</v>
      </c>
      <c r="B2773" s="2"/>
      <c r="C2773" s="1">
        <v>166901</v>
      </c>
    </row>
    <row r="2774" spans="1:3" x14ac:dyDescent="0.35">
      <c r="A2774" s="1">
        <v>461029</v>
      </c>
      <c r="B2774" s="2"/>
      <c r="C2774" s="1">
        <v>166982</v>
      </c>
    </row>
    <row r="2775" spans="1:3" x14ac:dyDescent="0.35">
      <c r="A2775" s="1">
        <v>286387</v>
      </c>
      <c r="B2775" s="2"/>
      <c r="C2775" s="1">
        <v>166994</v>
      </c>
    </row>
    <row r="2776" spans="1:3" x14ac:dyDescent="0.35">
      <c r="A2776" s="1">
        <v>114892</v>
      </c>
      <c r="B2776" s="2"/>
      <c r="C2776" s="1">
        <v>167012</v>
      </c>
    </row>
    <row r="2777" spans="1:3" x14ac:dyDescent="0.35">
      <c r="A2777" s="1">
        <v>657894</v>
      </c>
      <c r="B2777" s="2"/>
      <c r="C2777" s="1">
        <v>167022</v>
      </c>
    </row>
    <row r="2778" spans="1:3" x14ac:dyDescent="0.35">
      <c r="A2778" s="1">
        <v>131907</v>
      </c>
      <c r="B2778" s="2"/>
      <c r="C2778" s="1">
        <v>167032</v>
      </c>
    </row>
    <row r="2779" spans="1:3" x14ac:dyDescent="0.35">
      <c r="A2779" s="1">
        <v>676370</v>
      </c>
      <c r="B2779" s="2"/>
      <c r="C2779" s="1">
        <v>167039</v>
      </c>
    </row>
    <row r="2780" spans="1:3" x14ac:dyDescent="0.35">
      <c r="A2780" s="1">
        <v>131000</v>
      </c>
      <c r="B2780" s="2"/>
      <c r="C2780" s="1">
        <v>167040</v>
      </c>
    </row>
    <row r="2781" spans="1:3" x14ac:dyDescent="0.35">
      <c r="A2781" s="1">
        <v>1555789</v>
      </c>
      <c r="B2781" s="2"/>
      <c r="C2781" s="1">
        <v>167070</v>
      </c>
    </row>
    <row r="2782" spans="1:3" x14ac:dyDescent="0.35">
      <c r="A2782" s="1">
        <v>449138</v>
      </c>
      <c r="B2782" s="2"/>
      <c r="C2782" s="1">
        <v>167098</v>
      </c>
    </row>
    <row r="2783" spans="1:3" x14ac:dyDescent="0.35">
      <c r="A2783" s="1">
        <v>205388</v>
      </c>
      <c r="B2783" s="2"/>
      <c r="C2783" s="1">
        <v>167171</v>
      </c>
    </row>
    <row r="2784" spans="1:3" x14ac:dyDescent="0.35">
      <c r="A2784" s="1">
        <v>98162</v>
      </c>
      <c r="B2784" s="2"/>
      <c r="C2784" s="1">
        <v>167191</v>
      </c>
    </row>
    <row r="2785" spans="1:3" x14ac:dyDescent="0.35">
      <c r="A2785" s="1">
        <v>28481</v>
      </c>
      <c r="B2785" s="2"/>
      <c r="C2785" s="1">
        <v>167236</v>
      </c>
    </row>
    <row r="2786" spans="1:3" x14ac:dyDescent="0.35">
      <c r="A2786" s="1">
        <v>394281</v>
      </c>
      <c r="B2786" s="2"/>
      <c r="C2786" s="1">
        <v>167237</v>
      </c>
    </row>
    <row r="2787" spans="1:3" x14ac:dyDescent="0.35">
      <c r="A2787" s="1">
        <v>118880</v>
      </c>
      <c r="B2787" s="2"/>
      <c r="C2787" s="1">
        <v>167241</v>
      </c>
    </row>
    <row r="2788" spans="1:3" x14ac:dyDescent="0.35">
      <c r="A2788" s="1">
        <v>106160</v>
      </c>
      <c r="B2788" s="2"/>
      <c r="C2788" s="1">
        <v>167379</v>
      </c>
    </row>
    <row r="2789" spans="1:3" x14ac:dyDescent="0.35">
      <c r="A2789" s="1">
        <v>415133</v>
      </c>
      <c r="B2789" s="2"/>
      <c r="C2789" s="1">
        <v>167454</v>
      </c>
    </row>
    <row r="2790" spans="1:3" x14ac:dyDescent="0.35">
      <c r="A2790" s="1">
        <v>370675</v>
      </c>
      <c r="B2790" s="2"/>
      <c r="C2790" s="1">
        <v>167540</v>
      </c>
    </row>
    <row r="2791" spans="1:3" x14ac:dyDescent="0.35">
      <c r="A2791" s="1">
        <v>547937</v>
      </c>
      <c r="B2791" s="2"/>
      <c r="C2791" s="1">
        <v>167630</v>
      </c>
    </row>
    <row r="2792" spans="1:3" x14ac:dyDescent="0.35">
      <c r="A2792" s="1">
        <v>148110</v>
      </c>
      <c r="B2792" s="2"/>
      <c r="C2792" s="1">
        <v>167652</v>
      </c>
    </row>
    <row r="2793" spans="1:3" x14ac:dyDescent="0.35">
      <c r="A2793" s="1">
        <v>970757</v>
      </c>
      <c r="B2793" s="2"/>
      <c r="C2793" s="1">
        <v>167707</v>
      </c>
    </row>
    <row r="2794" spans="1:3" x14ac:dyDescent="0.35">
      <c r="A2794" s="1">
        <v>416092</v>
      </c>
      <c r="B2794" s="2"/>
      <c r="C2794" s="1">
        <v>167733</v>
      </c>
    </row>
    <row r="2795" spans="1:3" x14ac:dyDescent="0.35">
      <c r="A2795" s="1">
        <v>663868</v>
      </c>
      <c r="B2795" s="2"/>
      <c r="C2795" s="1">
        <v>167734</v>
      </c>
    </row>
    <row r="2796" spans="1:3" x14ac:dyDescent="0.35">
      <c r="A2796" s="1">
        <v>321409</v>
      </c>
      <c r="B2796" s="2"/>
      <c r="C2796" s="1">
        <v>167748</v>
      </c>
    </row>
    <row r="2797" spans="1:3" x14ac:dyDescent="0.35">
      <c r="A2797" s="1">
        <v>518324</v>
      </c>
      <c r="B2797" s="2"/>
      <c r="C2797" s="1">
        <v>167773</v>
      </c>
    </row>
    <row r="2798" spans="1:3" x14ac:dyDescent="0.35">
      <c r="A2798" s="1">
        <v>61385</v>
      </c>
      <c r="B2798" s="2"/>
      <c r="C2798" s="1">
        <v>167801</v>
      </c>
    </row>
    <row r="2799" spans="1:3" x14ac:dyDescent="0.35">
      <c r="A2799" s="1">
        <v>1040855</v>
      </c>
      <c r="B2799" s="2"/>
      <c r="C2799" s="1">
        <v>167865</v>
      </c>
    </row>
    <row r="2800" spans="1:3" x14ac:dyDescent="0.35">
      <c r="A2800" s="1">
        <v>855501</v>
      </c>
      <c r="B2800" s="2"/>
      <c r="C2800" s="1">
        <v>167866</v>
      </c>
    </row>
    <row r="2801" spans="1:3" x14ac:dyDescent="0.35">
      <c r="A2801" s="1">
        <v>107727</v>
      </c>
      <c r="B2801" s="2"/>
      <c r="C2801" s="1">
        <v>167896</v>
      </c>
    </row>
    <row r="2802" spans="1:3" x14ac:dyDescent="0.35">
      <c r="A2802" s="1">
        <v>777062</v>
      </c>
      <c r="B2802" s="2"/>
      <c r="C2802" s="1">
        <v>167919</v>
      </c>
    </row>
    <row r="2803" spans="1:3" x14ac:dyDescent="0.35">
      <c r="A2803" s="1">
        <v>681215</v>
      </c>
      <c r="B2803" s="2"/>
      <c r="C2803" s="1">
        <v>167945</v>
      </c>
    </row>
    <row r="2804" spans="1:3" x14ac:dyDescent="0.35">
      <c r="A2804" s="1">
        <v>175469</v>
      </c>
      <c r="B2804" s="2"/>
      <c r="C2804" s="1">
        <v>167997</v>
      </c>
    </row>
    <row r="2805" spans="1:3" x14ac:dyDescent="0.35">
      <c r="A2805" s="1">
        <v>887444</v>
      </c>
      <c r="B2805" s="2"/>
      <c r="C2805" s="1">
        <v>168062</v>
      </c>
    </row>
    <row r="2806" spans="1:3" x14ac:dyDescent="0.35">
      <c r="A2806" s="1">
        <v>139816</v>
      </c>
      <c r="B2806" s="2"/>
      <c r="C2806" s="1">
        <v>168083</v>
      </c>
    </row>
    <row r="2807" spans="1:3" x14ac:dyDescent="0.35">
      <c r="A2807" s="1">
        <v>492712</v>
      </c>
      <c r="B2807" s="2"/>
      <c r="C2807" s="1">
        <v>168160</v>
      </c>
    </row>
    <row r="2808" spans="1:3" x14ac:dyDescent="0.35">
      <c r="A2808" s="1">
        <v>983423</v>
      </c>
      <c r="B2808" s="2"/>
      <c r="C2808" s="1">
        <v>168218</v>
      </c>
    </row>
    <row r="2809" spans="1:3" x14ac:dyDescent="0.35">
      <c r="A2809" s="1">
        <v>800549</v>
      </c>
      <c r="B2809" s="2"/>
      <c r="C2809" s="1">
        <v>168312</v>
      </c>
    </row>
    <row r="2810" spans="1:3" x14ac:dyDescent="0.35">
      <c r="A2810" s="1">
        <v>384866</v>
      </c>
      <c r="B2810" s="2"/>
      <c r="C2810" s="1">
        <v>168330</v>
      </c>
    </row>
    <row r="2811" spans="1:3" x14ac:dyDescent="0.35">
      <c r="A2811" s="1">
        <v>124036</v>
      </c>
      <c r="B2811" s="2"/>
      <c r="C2811" s="1">
        <v>168390</v>
      </c>
    </row>
    <row r="2812" spans="1:3" x14ac:dyDescent="0.35">
      <c r="A2812" s="1">
        <v>481524</v>
      </c>
      <c r="B2812" s="2"/>
      <c r="C2812" s="1">
        <v>168425</v>
      </c>
    </row>
    <row r="2813" spans="1:3" x14ac:dyDescent="0.35">
      <c r="A2813" s="1">
        <v>255827</v>
      </c>
      <c r="B2813" s="2"/>
      <c r="C2813" s="1">
        <v>168450</v>
      </c>
    </row>
    <row r="2814" spans="1:3" x14ac:dyDescent="0.35">
      <c r="A2814" s="1">
        <v>488087</v>
      </c>
      <c r="B2814" s="2"/>
      <c r="C2814" s="1">
        <v>168492</v>
      </c>
    </row>
    <row r="2815" spans="1:3" x14ac:dyDescent="0.35">
      <c r="A2815" s="1">
        <v>368393</v>
      </c>
      <c r="B2815" s="2"/>
      <c r="C2815" s="1">
        <v>168512</v>
      </c>
    </row>
    <row r="2816" spans="1:3" x14ac:dyDescent="0.35">
      <c r="A2816" s="1">
        <v>132140</v>
      </c>
      <c r="B2816" s="2"/>
      <c r="C2816" s="1">
        <v>168611</v>
      </c>
    </row>
    <row r="2817" spans="1:3" x14ac:dyDescent="0.35">
      <c r="A2817" s="1">
        <v>134139</v>
      </c>
      <c r="B2817" s="2"/>
      <c r="C2817" s="1">
        <v>168651</v>
      </c>
    </row>
    <row r="2818" spans="1:3" x14ac:dyDescent="0.35">
      <c r="A2818" s="1">
        <v>185760</v>
      </c>
      <c r="B2818" s="2"/>
      <c r="C2818" s="1">
        <v>168673</v>
      </c>
    </row>
    <row r="2819" spans="1:3" x14ac:dyDescent="0.35">
      <c r="A2819" s="1">
        <v>270830</v>
      </c>
      <c r="B2819" s="2"/>
      <c r="C2819" s="1">
        <v>168674</v>
      </c>
    </row>
    <row r="2820" spans="1:3" x14ac:dyDescent="0.35">
      <c r="A2820" s="1">
        <v>415020</v>
      </c>
      <c r="B2820" s="2"/>
      <c r="C2820" s="1">
        <v>168682</v>
      </c>
    </row>
    <row r="2821" spans="1:3" x14ac:dyDescent="0.35">
      <c r="A2821" s="1">
        <v>128776</v>
      </c>
      <c r="B2821" s="2"/>
      <c r="C2821" s="1">
        <v>168714</v>
      </c>
    </row>
    <row r="2822" spans="1:3" x14ac:dyDescent="0.35">
      <c r="A2822" s="1">
        <v>864383</v>
      </c>
      <c r="B2822" s="2"/>
      <c r="C2822" s="1">
        <v>168796</v>
      </c>
    </row>
    <row r="2823" spans="1:3" x14ac:dyDescent="0.35">
      <c r="A2823" s="1">
        <v>187418</v>
      </c>
      <c r="B2823" s="2"/>
      <c r="C2823" s="1">
        <v>168887</v>
      </c>
    </row>
    <row r="2824" spans="1:3" x14ac:dyDescent="0.35">
      <c r="A2824" s="1">
        <v>46435</v>
      </c>
      <c r="B2824" s="2"/>
      <c r="C2824" s="1">
        <v>168919</v>
      </c>
    </row>
    <row r="2825" spans="1:3" x14ac:dyDescent="0.35">
      <c r="A2825" s="1">
        <v>532549</v>
      </c>
      <c r="B2825" s="2"/>
      <c r="C2825" s="1">
        <v>168934</v>
      </c>
    </row>
    <row r="2826" spans="1:3" x14ac:dyDescent="0.35">
      <c r="A2826" s="1">
        <v>688909</v>
      </c>
      <c r="B2826" s="2"/>
      <c r="C2826" s="1">
        <v>169005</v>
      </c>
    </row>
    <row r="2827" spans="1:3" x14ac:dyDescent="0.35">
      <c r="A2827" s="1">
        <v>278887</v>
      </c>
      <c r="B2827" s="2"/>
      <c r="C2827" s="1">
        <v>169044</v>
      </c>
    </row>
    <row r="2828" spans="1:3" x14ac:dyDescent="0.35">
      <c r="A2828" s="1">
        <v>364228</v>
      </c>
      <c r="B2828" s="2"/>
      <c r="C2828" s="1">
        <v>169062</v>
      </c>
    </row>
    <row r="2829" spans="1:3" x14ac:dyDescent="0.35">
      <c r="A2829" s="1">
        <v>892924</v>
      </c>
      <c r="B2829" s="2"/>
      <c r="C2829" s="1">
        <v>169121</v>
      </c>
    </row>
    <row r="2830" spans="1:3" x14ac:dyDescent="0.35">
      <c r="A2830" s="1">
        <v>424644</v>
      </c>
      <c r="B2830" s="2"/>
      <c r="C2830" s="1">
        <v>169222</v>
      </c>
    </row>
    <row r="2831" spans="1:3" x14ac:dyDescent="0.35">
      <c r="A2831" s="1">
        <v>834740</v>
      </c>
      <c r="B2831" s="2"/>
      <c r="C2831" s="1">
        <v>169235</v>
      </c>
    </row>
    <row r="2832" spans="1:3" x14ac:dyDescent="0.35">
      <c r="A2832" s="1">
        <v>968878</v>
      </c>
      <c r="B2832" s="2"/>
      <c r="C2832" s="1">
        <v>169272</v>
      </c>
    </row>
    <row r="2833" spans="1:3" x14ac:dyDescent="0.35">
      <c r="A2833" s="1">
        <v>148058</v>
      </c>
      <c r="B2833" s="2"/>
      <c r="C2833" s="1">
        <v>169290</v>
      </c>
    </row>
    <row r="2834" spans="1:3" x14ac:dyDescent="0.35">
      <c r="A2834" s="1">
        <v>517212</v>
      </c>
      <c r="B2834" s="2"/>
      <c r="C2834" s="1">
        <v>169306</v>
      </c>
    </row>
    <row r="2835" spans="1:3" x14ac:dyDescent="0.35">
      <c r="A2835" s="1">
        <v>478705</v>
      </c>
      <c r="B2835" s="2"/>
      <c r="C2835" s="1">
        <v>169307</v>
      </c>
    </row>
    <row r="2836" spans="1:3" x14ac:dyDescent="0.35">
      <c r="A2836" s="1">
        <v>669304</v>
      </c>
      <c r="B2836" s="2"/>
      <c r="C2836" s="1">
        <v>169324</v>
      </c>
    </row>
    <row r="2837" spans="1:3" x14ac:dyDescent="0.35">
      <c r="A2837" s="1">
        <v>1290201</v>
      </c>
      <c r="B2837" s="2"/>
      <c r="C2837" s="1">
        <v>169325</v>
      </c>
    </row>
    <row r="2838" spans="1:3" x14ac:dyDescent="0.35">
      <c r="A2838" s="1">
        <v>427411</v>
      </c>
      <c r="B2838" s="2"/>
      <c r="C2838" s="1">
        <v>169328</v>
      </c>
    </row>
    <row r="2839" spans="1:3" x14ac:dyDescent="0.35">
      <c r="A2839" s="1">
        <v>847751</v>
      </c>
      <c r="B2839" s="2"/>
      <c r="C2839" s="1">
        <v>169350</v>
      </c>
    </row>
    <row r="2840" spans="1:3" x14ac:dyDescent="0.35">
      <c r="A2840" s="1">
        <v>507520</v>
      </c>
      <c r="B2840" s="2"/>
      <c r="C2840" s="1">
        <v>169360</v>
      </c>
    </row>
    <row r="2841" spans="1:3" x14ac:dyDescent="0.35">
      <c r="A2841" s="1">
        <v>599046</v>
      </c>
      <c r="B2841" s="2"/>
      <c r="C2841" s="1">
        <v>169402</v>
      </c>
    </row>
    <row r="2842" spans="1:3" x14ac:dyDescent="0.35">
      <c r="A2842" s="1">
        <v>666980</v>
      </c>
      <c r="B2842" s="2"/>
      <c r="C2842" s="1">
        <v>169428</v>
      </c>
    </row>
    <row r="2843" spans="1:3" x14ac:dyDescent="0.35">
      <c r="A2843" s="1">
        <v>181341</v>
      </c>
      <c r="B2843" s="2"/>
      <c r="C2843" s="1">
        <v>169431</v>
      </c>
    </row>
    <row r="2844" spans="1:3" x14ac:dyDescent="0.35">
      <c r="A2844" s="1">
        <v>187451</v>
      </c>
      <c r="B2844" s="2"/>
      <c r="C2844" s="1">
        <v>169512</v>
      </c>
    </row>
    <row r="2845" spans="1:3" x14ac:dyDescent="0.35">
      <c r="A2845" s="1">
        <v>256403</v>
      </c>
      <c r="B2845" s="2"/>
      <c r="C2845" s="1">
        <v>169608</v>
      </c>
    </row>
    <row r="2846" spans="1:3" x14ac:dyDescent="0.35">
      <c r="A2846" s="1">
        <v>747106</v>
      </c>
      <c r="B2846" s="2"/>
      <c r="C2846" s="1">
        <v>169619</v>
      </c>
    </row>
    <row r="2847" spans="1:3" x14ac:dyDescent="0.35">
      <c r="A2847" s="1">
        <v>200807</v>
      </c>
      <c r="B2847" s="2"/>
      <c r="C2847" s="1">
        <v>169620</v>
      </c>
    </row>
    <row r="2848" spans="1:3" x14ac:dyDescent="0.35">
      <c r="A2848" s="1">
        <v>216388</v>
      </c>
      <c r="B2848" s="2"/>
      <c r="C2848" s="1">
        <v>169705</v>
      </c>
    </row>
    <row r="2849" spans="1:3" x14ac:dyDescent="0.35">
      <c r="A2849" s="1">
        <v>137693</v>
      </c>
      <c r="B2849" s="2"/>
      <c r="C2849" s="1">
        <v>169723</v>
      </c>
    </row>
    <row r="2850" spans="1:3" x14ac:dyDescent="0.35">
      <c r="A2850" s="1">
        <v>130009</v>
      </c>
      <c r="B2850" s="2"/>
      <c r="C2850" s="1">
        <v>169729</v>
      </c>
    </row>
    <row r="2851" spans="1:3" x14ac:dyDescent="0.35">
      <c r="A2851" s="1">
        <v>283180</v>
      </c>
      <c r="B2851" s="2"/>
      <c r="C2851" s="1">
        <v>169784</v>
      </c>
    </row>
    <row r="2852" spans="1:3" x14ac:dyDescent="0.35">
      <c r="A2852" s="1">
        <v>111162</v>
      </c>
      <c r="B2852" s="2"/>
      <c r="C2852" s="1">
        <v>169804</v>
      </c>
    </row>
    <row r="2853" spans="1:3" x14ac:dyDescent="0.35">
      <c r="A2853" s="1">
        <v>538669</v>
      </c>
      <c r="B2853" s="2"/>
      <c r="C2853" s="1">
        <v>169883</v>
      </c>
    </row>
    <row r="2854" spans="1:3" x14ac:dyDescent="0.35">
      <c r="A2854" s="1">
        <v>468872</v>
      </c>
      <c r="B2854" s="2"/>
      <c r="C2854" s="1">
        <v>169927</v>
      </c>
    </row>
    <row r="2855" spans="1:3" x14ac:dyDescent="0.35">
      <c r="A2855" s="1">
        <v>155352</v>
      </c>
      <c r="B2855" s="2"/>
      <c r="C2855" s="1">
        <v>170007</v>
      </c>
    </row>
    <row r="2856" spans="1:3" x14ac:dyDescent="0.35">
      <c r="A2856" s="1">
        <v>267019</v>
      </c>
      <c r="B2856" s="2"/>
      <c r="C2856" s="1">
        <v>170019</v>
      </c>
    </row>
    <row r="2857" spans="1:3" x14ac:dyDescent="0.35">
      <c r="A2857" s="1">
        <v>92094</v>
      </c>
      <c r="B2857" s="2"/>
      <c r="C2857" s="1">
        <v>170072</v>
      </c>
    </row>
    <row r="2858" spans="1:3" x14ac:dyDescent="0.35">
      <c r="A2858" s="1">
        <v>712177</v>
      </c>
      <c r="B2858" s="2"/>
      <c r="C2858" s="1">
        <v>170076</v>
      </c>
    </row>
    <row r="2859" spans="1:3" x14ac:dyDescent="0.35">
      <c r="A2859" s="1">
        <v>120331</v>
      </c>
      <c r="B2859" s="2"/>
      <c r="C2859" s="1">
        <v>170083</v>
      </c>
    </row>
    <row r="2860" spans="1:3" x14ac:dyDescent="0.35">
      <c r="A2860" s="1">
        <v>1487380</v>
      </c>
      <c r="B2860" s="2"/>
      <c r="C2860" s="1">
        <v>170088</v>
      </c>
    </row>
    <row r="2861" spans="1:3" x14ac:dyDescent="0.35">
      <c r="A2861" s="1">
        <v>1173544</v>
      </c>
      <c r="B2861" s="2"/>
      <c r="C2861" s="1">
        <v>170104</v>
      </c>
    </row>
    <row r="2862" spans="1:3" x14ac:dyDescent="0.35">
      <c r="A2862" s="1">
        <v>907397</v>
      </c>
      <c r="B2862" s="2"/>
      <c r="C2862" s="1">
        <v>170137</v>
      </c>
    </row>
    <row r="2863" spans="1:3" x14ac:dyDescent="0.35">
      <c r="A2863" s="1">
        <v>153392</v>
      </c>
      <c r="B2863" s="2"/>
      <c r="C2863" s="1">
        <v>170170</v>
      </c>
    </row>
    <row r="2864" spans="1:3" x14ac:dyDescent="0.35">
      <c r="A2864" s="1">
        <v>293010</v>
      </c>
      <c r="B2864" s="2"/>
      <c r="C2864" s="1">
        <v>170236</v>
      </c>
    </row>
    <row r="2865" spans="1:3" x14ac:dyDescent="0.35">
      <c r="A2865" s="1">
        <v>553206</v>
      </c>
      <c r="B2865" s="2"/>
      <c r="C2865" s="1">
        <v>170275</v>
      </c>
    </row>
    <row r="2866" spans="1:3" x14ac:dyDescent="0.35">
      <c r="A2866" s="1">
        <v>1163026</v>
      </c>
      <c r="B2866" s="2"/>
      <c r="C2866" s="1">
        <v>170327</v>
      </c>
    </row>
    <row r="2867" spans="1:3" x14ac:dyDescent="0.35">
      <c r="A2867" s="1">
        <v>1545610</v>
      </c>
      <c r="B2867" s="2"/>
      <c r="C2867" s="1">
        <v>170344</v>
      </c>
    </row>
    <row r="2868" spans="1:3" x14ac:dyDescent="0.35">
      <c r="A2868" s="1">
        <v>184660</v>
      </c>
      <c r="B2868" s="2"/>
      <c r="C2868" s="1">
        <v>170358</v>
      </c>
    </row>
    <row r="2869" spans="1:3" x14ac:dyDescent="0.35">
      <c r="A2869" s="1">
        <v>113420</v>
      </c>
      <c r="B2869" s="2"/>
      <c r="C2869" s="1">
        <v>170386</v>
      </c>
    </row>
    <row r="2870" spans="1:3" x14ac:dyDescent="0.35">
      <c r="A2870" s="1">
        <v>53227</v>
      </c>
      <c r="B2870" s="2"/>
      <c r="C2870" s="1">
        <v>170389</v>
      </c>
    </row>
    <row r="2871" spans="1:3" x14ac:dyDescent="0.35">
      <c r="A2871" s="1">
        <v>600812</v>
      </c>
      <c r="B2871" s="2"/>
      <c r="C2871" s="1">
        <v>170469</v>
      </c>
    </row>
    <row r="2872" spans="1:3" x14ac:dyDescent="0.35">
      <c r="A2872" s="1">
        <v>278373</v>
      </c>
      <c r="B2872" s="2"/>
      <c r="C2872" s="1">
        <v>170529</v>
      </c>
    </row>
    <row r="2873" spans="1:3" x14ac:dyDescent="0.35">
      <c r="A2873" s="1">
        <v>170765</v>
      </c>
      <c r="B2873" s="2"/>
      <c r="C2873" s="1">
        <v>170565</v>
      </c>
    </row>
    <row r="2874" spans="1:3" x14ac:dyDescent="0.35">
      <c r="A2874" s="1">
        <v>59240</v>
      </c>
      <c r="B2874" s="2"/>
      <c r="C2874" s="1">
        <v>170580</v>
      </c>
    </row>
    <row r="2875" spans="1:3" x14ac:dyDescent="0.35">
      <c r="A2875" s="1">
        <v>775472</v>
      </c>
      <c r="B2875" s="2"/>
      <c r="C2875" s="1">
        <v>170663</v>
      </c>
    </row>
    <row r="2876" spans="1:3" x14ac:dyDescent="0.35">
      <c r="A2876" s="1">
        <v>166558</v>
      </c>
      <c r="B2876" s="2"/>
      <c r="C2876" s="1">
        <v>170687</v>
      </c>
    </row>
    <row r="2877" spans="1:3" x14ac:dyDescent="0.35">
      <c r="A2877" s="1">
        <v>427489</v>
      </c>
      <c r="B2877" s="2"/>
      <c r="C2877" s="1">
        <v>170765</v>
      </c>
    </row>
    <row r="2878" spans="1:3" x14ac:dyDescent="0.35">
      <c r="A2878" s="1">
        <v>105020</v>
      </c>
      <c r="B2878" s="2"/>
      <c r="C2878" s="1">
        <v>170788</v>
      </c>
    </row>
    <row r="2879" spans="1:3" x14ac:dyDescent="0.35">
      <c r="A2879" s="1">
        <v>222478</v>
      </c>
      <c r="B2879" s="2"/>
      <c r="C2879" s="1">
        <v>170790</v>
      </c>
    </row>
    <row r="2880" spans="1:3" x14ac:dyDescent="0.35">
      <c r="A2880" s="1">
        <v>1741693</v>
      </c>
      <c r="B2880" s="2"/>
      <c r="C2880" s="1">
        <v>170831</v>
      </c>
    </row>
    <row r="2881" spans="1:3" x14ac:dyDescent="0.35">
      <c r="A2881" s="1">
        <v>734404</v>
      </c>
      <c r="B2881" s="2"/>
      <c r="C2881" s="1">
        <v>170845</v>
      </c>
    </row>
    <row r="2882" spans="1:3" x14ac:dyDescent="0.35">
      <c r="A2882" s="1">
        <v>288538</v>
      </c>
      <c r="B2882" s="2"/>
      <c r="C2882" s="1">
        <v>170869</v>
      </c>
    </row>
    <row r="2883" spans="1:3" x14ac:dyDescent="0.35">
      <c r="A2883" s="1">
        <v>288024</v>
      </c>
      <c r="B2883" s="2"/>
      <c r="C2883" s="1">
        <v>170870</v>
      </c>
    </row>
    <row r="2884" spans="1:3" x14ac:dyDescent="0.35">
      <c r="A2884" s="1">
        <v>891451</v>
      </c>
      <c r="B2884" s="2"/>
      <c r="C2884" s="1">
        <v>170916</v>
      </c>
    </row>
    <row r="2885" spans="1:3" x14ac:dyDescent="0.35">
      <c r="A2885" s="1">
        <v>257589</v>
      </c>
      <c r="B2885" s="2"/>
      <c r="C2885" s="1">
        <v>170926</v>
      </c>
    </row>
    <row r="2886" spans="1:3" x14ac:dyDescent="0.35">
      <c r="A2886" s="1">
        <v>217281</v>
      </c>
      <c r="B2886" s="2"/>
      <c r="C2886" s="1">
        <v>170975</v>
      </c>
    </row>
    <row r="2887" spans="1:3" x14ac:dyDescent="0.35">
      <c r="A2887" s="1">
        <v>784361</v>
      </c>
      <c r="B2887" s="2"/>
      <c r="C2887" s="1">
        <v>171002</v>
      </c>
    </row>
    <row r="2888" spans="1:3" x14ac:dyDescent="0.35">
      <c r="A2888" s="1">
        <v>272141</v>
      </c>
      <c r="B2888" s="2"/>
      <c r="C2888" s="1">
        <v>171029</v>
      </c>
    </row>
    <row r="2889" spans="1:3" x14ac:dyDescent="0.35">
      <c r="A2889" s="1">
        <v>731840</v>
      </c>
      <c r="B2889" s="2"/>
      <c r="C2889" s="1">
        <v>171076</v>
      </c>
    </row>
    <row r="2890" spans="1:3" x14ac:dyDescent="0.35">
      <c r="A2890" s="1">
        <v>808662</v>
      </c>
      <c r="B2890" s="2"/>
      <c r="C2890" s="1">
        <v>171108</v>
      </c>
    </row>
    <row r="2891" spans="1:3" x14ac:dyDescent="0.35">
      <c r="A2891" s="1">
        <v>132485</v>
      </c>
      <c r="B2891" s="2"/>
      <c r="C2891" s="1">
        <v>171127</v>
      </c>
    </row>
    <row r="2892" spans="1:3" x14ac:dyDescent="0.35">
      <c r="A2892" s="1">
        <v>182219</v>
      </c>
      <c r="B2892" s="2"/>
      <c r="C2892" s="1">
        <v>171158</v>
      </c>
    </row>
    <row r="2893" spans="1:3" x14ac:dyDescent="0.35">
      <c r="A2893" s="1">
        <v>219918</v>
      </c>
      <c r="B2893" s="2"/>
      <c r="C2893" s="1">
        <v>171205</v>
      </c>
    </row>
    <row r="2894" spans="1:3" x14ac:dyDescent="0.35">
      <c r="A2894" s="1">
        <v>735338</v>
      </c>
      <c r="B2894" s="2"/>
      <c r="C2894" s="1">
        <v>171313</v>
      </c>
    </row>
    <row r="2895" spans="1:3" x14ac:dyDescent="0.35">
      <c r="A2895" s="1">
        <v>284417</v>
      </c>
      <c r="B2895" s="2"/>
      <c r="C2895" s="1">
        <v>171334</v>
      </c>
    </row>
    <row r="2896" spans="1:3" x14ac:dyDescent="0.35">
      <c r="A2896" s="1">
        <v>412249</v>
      </c>
      <c r="B2896" s="2"/>
      <c r="C2896" s="1">
        <v>171410</v>
      </c>
    </row>
    <row r="2897" spans="1:3" x14ac:dyDescent="0.35">
      <c r="A2897" s="1">
        <v>118420</v>
      </c>
      <c r="B2897" s="2"/>
      <c r="C2897" s="1">
        <v>171417</v>
      </c>
    </row>
    <row r="2898" spans="1:3" x14ac:dyDescent="0.35">
      <c r="A2898" s="1">
        <v>114362</v>
      </c>
      <c r="B2898" s="2"/>
      <c r="C2898" s="1">
        <v>171497</v>
      </c>
    </row>
    <row r="2899" spans="1:3" x14ac:dyDescent="0.35">
      <c r="A2899" s="1">
        <v>249457</v>
      </c>
      <c r="B2899" s="2"/>
      <c r="C2899" s="1">
        <v>171519</v>
      </c>
    </row>
    <row r="2900" spans="1:3" x14ac:dyDescent="0.35">
      <c r="A2900" s="1">
        <v>127896</v>
      </c>
      <c r="B2900" s="2"/>
      <c r="C2900" s="1">
        <v>171577</v>
      </c>
    </row>
    <row r="2901" spans="1:3" x14ac:dyDescent="0.35">
      <c r="A2901" s="1">
        <v>472941</v>
      </c>
      <c r="B2901" s="2"/>
      <c r="C2901" s="1">
        <v>171597</v>
      </c>
    </row>
    <row r="2902" spans="1:3" x14ac:dyDescent="0.35">
      <c r="A2902" s="1">
        <v>79793</v>
      </c>
      <c r="B2902" s="2"/>
      <c r="C2902" s="1">
        <v>171636</v>
      </c>
    </row>
    <row r="2903" spans="1:3" x14ac:dyDescent="0.35">
      <c r="A2903" s="1">
        <v>817570</v>
      </c>
      <c r="B2903" s="2"/>
      <c r="C2903" s="1">
        <v>171728</v>
      </c>
    </row>
    <row r="2904" spans="1:3" x14ac:dyDescent="0.35">
      <c r="A2904" s="1">
        <v>429227</v>
      </c>
      <c r="B2904" s="2"/>
      <c r="C2904" s="1">
        <v>171741</v>
      </c>
    </row>
    <row r="2905" spans="1:3" x14ac:dyDescent="0.35">
      <c r="A2905" s="1">
        <v>679514</v>
      </c>
      <c r="B2905" s="2"/>
      <c r="C2905" s="1">
        <v>171756</v>
      </c>
    </row>
    <row r="2906" spans="1:3" x14ac:dyDescent="0.35">
      <c r="A2906" s="1">
        <v>562111</v>
      </c>
      <c r="B2906" s="2"/>
      <c r="C2906" s="1">
        <v>171801</v>
      </c>
    </row>
    <row r="2907" spans="1:3" x14ac:dyDescent="0.35">
      <c r="A2907" s="1">
        <v>197128</v>
      </c>
      <c r="B2907" s="2"/>
      <c r="C2907" s="1">
        <v>171831</v>
      </c>
    </row>
    <row r="2908" spans="1:3" x14ac:dyDescent="0.35">
      <c r="A2908" s="1">
        <v>209950</v>
      </c>
      <c r="B2908" s="2"/>
      <c r="C2908" s="1">
        <v>171843</v>
      </c>
    </row>
    <row r="2909" spans="1:3" x14ac:dyDescent="0.35">
      <c r="A2909" s="1">
        <v>874922</v>
      </c>
      <c r="B2909" s="2"/>
      <c r="C2909" s="1">
        <v>171902</v>
      </c>
    </row>
    <row r="2910" spans="1:3" x14ac:dyDescent="0.35">
      <c r="A2910" s="1">
        <v>120351</v>
      </c>
      <c r="B2910" s="2"/>
      <c r="C2910" s="1">
        <v>171906</v>
      </c>
    </row>
    <row r="2911" spans="1:3" x14ac:dyDescent="0.35">
      <c r="A2911" s="1">
        <v>192628</v>
      </c>
      <c r="B2911" s="2"/>
      <c r="C2911" s="1">
        <v>171934</v>
      </c>
    </row>
    <row r="2912" spans="1:3" x14ac:dyDescent="0.35">
      <c r="A2912" s="1">
        <v>206553</v>
      </c>
      <c r="B2912" s="2"/>
      <c r="C2912" s="1">
        <v>171987</v>
      </c>
    </row>
    <row r="2913" spans="1:3" x14ac:dyDescent="0.35">
      <c r="A2913" s="1">
        <v>225666</v>
      </c>
      <c r="B2913" s="2"/>
      <c r="C2913" s="1">
        <v>172001</v>
      </c>
    </row>
    <row r="2914" spans="1:3" x14ac:dyDescent="0.35">
      <c r="A2914" s="1">
        <v>743605</v>
      </c>
      <c r="B2914" s="2"/>
      <c r="C2914" s="1">
        <v>172004</v>
      </c>
    </row>
    <row r="2915" spans="1:3" x14ac:dyDescent="0.35">
      <c r="A2915" s="1">
        <v>733270</v>
      </c>
      <c r="B2915" s="2"/>
      <c r="C2915" s="1">
        <v>172066</v>
      </c>
    </row>
    <row r="2916" spans="1:3" x14ac:dyDescent="0.35">
      <c r="A2916" s="1">
        <v>924884</v>
      </c>
      <c r="B2916" s="2"/>
      <c r="C2916" s="1">
        <v>172066</v>
      </c>
    </row>
    <row r="2917" spans="1:3" x14ac:dyDescent="0.35">
      <c r="A2917" s="1">
        <v>199156</v>
      </c>
      <c r="B2917" s="2"/>
      <c r="C2917" s="1">
        <v>172074</v>
      </c>
    </row>
    <row r="2918" spans="1:3" x14ac:dyDescent="0.35">
      <c r="A2918" s="1">
        <v>1560740</v>
      </c>
      <c r="B2918" s="2"/>
      <c r="C2918" s="1">
        <v>172113</v>
      </c>
    </row>
    <row r="2919" spans="1:3" x14ac:dyDescent="0.35">
      <c r="A2919" s="1">
        <v>1025800</v>
      </c>
      <c r="B2919" s="2"/>
      <c r="C2919" s="1">
        <v>172128</v>
      </c>
    </row>
    <row r="2920" spans="1:3" x14ac:dyDescent="0.35">
      <c r="A2920" s="1">
        <v>402968</v>
      </c>
      <c r="B2920" s="2"/>
      <c r="C2920" s="1">
        <v>172170</v>
      </c>
    </row>
    <row r="2921" spans="1:3" x14ac:dyDescent="0.35">
      <c r="A2921" s="1">
        <v>359925</v>
      </c>
      <c r="B2921" s="2"/>
      <c r="C2921" s="1">
        <v>172173</v>
      </c>
    </row>
    <row r="2922" spans="1:3" x14ac:dyDescent="0.35">
      <c r="A2922" s="1">
        <v>43532</v>
      </c>
      <c r="B2922" s="2"/>
      <c r="C2922" s="1">
        <v>172178</v>
      </c>
    </row>
    <row r="2923" spans="1:3" x14ac:dyDescent="0.35">
      <c r="A2923" s="1">
        <v>836483</v>
      </c>
      <c r="B2923" s="2"/>
      <c r="C2923" s="1">
        <v>172344</v>
      </c>
    </row>
    <row r="2924" spans="1:3" x14ac:dyDescent="0.35">
      <c r="A2924" s="1">
        <v>127150</v>
      </c>
      <c r="B2924" s="2"/>
      <c r="C2924" s="1">
        <v>172385</v>
      </c>
    </row>
    <row r="2925" spans="1:3" x14ac:dyDescent="0.35">
      <c r="A2925" s="1">
        <v>231604</v>
      </c>
      <c r="B2925" s="2"/>
      <c r="C2925" s="1">
        <v>172459</v>
      </c>
    </row>
    <row r="2926" spans="1:3" x14ac:dyDescent="0.35">
      <c r="A2926" s="1">
        <v>194640</v>
      </c>
      <c r="B2926" s="2"/>
      <c r="C2926" s="1">
        <v>172482</v>
      </c>
    </row>
    <row r="2927" spans="1:3" x14ac:dyDescent="0.35">
      <c r="A2927" s="1">
        <v>182299</v>
      </c>
      <c r="B2927" s="2"/>
      <c r="C2927" s="1">
        <v>172493</v>
      </c>
    </row>
    <row r="2928" spans="1:3" x14ac:dyDescent="0.35">
      <c r="A2928" s="1">
        <v>55138</v>
      </c>
      <c r="B2928" s="2"/>
      <c r="C2928" s="1">
        <v>172553</v>
      </c>
    </row>
    <row r="2929" spans="1:3" x14ac:dyDescent="0.35">
      <c r="A2929" s="1">
        <v>1052047</v>
      </c>
      <c r="B2929" s="2"/>
      <c r="C2929" s="1">
        <v>172586</v>
      </c>
    </row>
    <row r="2930" spans="1:3" x14ac:dyDescent="0.35">
      <c r="A2930" s="1">
        <v>263820</v>
      </c>
      <c r="B2930" s="2"/>
      <c r="C2930" s="1">
        <v>172626</v>
      </c>
    </row>
    <row r="2931" spans="1:3" x14ac:dyDescent="0.35">
      <c r="A2931" s="1">
        <v>374833</v>
      </c>
      <c r="B2931" s="2"/>
      <c r="C2931" s="1">
        <v>172694</v>
      </c>
    </row>
    <row r="2932" spans="1:3" x14ac:dyDescent="0.35">
      <c r="A2932" s="1">
        <v>691068</v>
      </c>
      <c r="B2932" s="2"/>
      <c r="C2932" s="1">
        <v>172773</v>
      </c>
    </row>
    <row r="2933" spans="1:3" x14ac:dyDescent="0.35">
      <c r="A2933" s="1">
        <v>1098348</v>
      </c>
      <c r="B2933" s="2"/>
      <c r="C2933" s="1">
        <v>172784</v>
      </c>
    </row>
    <row r="2934" spans="1:3" x14ac:dyDescent="0.35">
      <c r="A2934" s="1">
        <v>981221</v>
      </c>
      <c r="B2934" s="2"/>
      <c r="C2934" s="1">
        <v>172797</v>
      </c>
    </row>
    <row r="2935" spans="1:3" x14ac:dyDescent="0.35">
      <c r="A2935" s="1">
        <v>147748</v>
      </c>
      <c r="B2935" s="2"/>
      <c r="C2935" s="1">
        <v>172799</v>
      </c>
    </row>
    <row r="2936" spans="1:3" x14ac:dyDescent="0.35">
      <c r="A2936" s="1">
        <v>664075</v>
      </c>
      <c r="B2936" s="2"/>
      <c r="C2936" s="1">
        <v>172844</v>
      </c>
    </row>
    <row r="2937" spans="1:3" x14ac:dyDescent="0.35">
      <c r="A2937" s="1">
        <v>125860</v>
      </c>
      <c r="B2937" s="2"/>
      <c r="C2937" s="1">
        <v>172951</v>
      </c>
    </row>
    <row r="2938" spans="1:3" x14ac:dyDescent="0.35">
      <c r="A2938" s="1">
        <v>119409</v>
      </c>
      <c r="B2938" s="2"/>
      <c r="C2938" s="1">
        <v>172961</v>
      </c>
    </row>
    <row r="2939" spans="1:3" x14ac:dyDescent="0.35">
      <c r="A2939" s="1">
        <v>560565</v>
      </c>
      <c r="B2939" s="2"/>
      <c r="C2939" s="1">
        <v>173047</v>
      </c>
    </row>
    <row r="2940" spans="1:3" x14ac:dyDescent="0.35">
      <c r="A2940" s="1">
        <v>152097</v>
      </c>
      <c r="B2940" s="2"/>
      <c r="C2940" s="1">
        <v>173073</v>
      </c>
    </row>
    <row r="2941" spans="1:3" x14ac:dyDescent="0.35">
      <c r="A2941" s="1">
        <v>785934</v>
      </c>
      <c r="B2941" s="2"/>
      <c r="C2941" s="1">
        <v>173121</v>
      </c>
    </row>
    <row r="2942" spans="1:3" x14ac:dyDescent="0.35">
      <c r="A2942" s="1">
        <v>117396</v>
      </c>
      <c r="B2942" s="2"/>
      <c r="C2942" s="1">
        <v>173132</v>
      </c>
    </row>
    <row r="2943" spans="1:3" x14ac:dyDescent="0.35">
      <c r="A2943" s="1">
        <v>663173</v>
      </c>
      <c r="B2943" s="2"/>
      <c r="C2943" s="1">
        <v>173165</v>
      </c>
    </row>
    <row r="2944" spans="1:3" x14ac:dyDescent="0.35">
      <c r="A2944" s="1">
        <v>749333</v>
      </c>
      <c r="B2944" s="2"/>
      <c r="C2944" s="1">
        <v>173199</v>
      </c>
    </row>
    <row r="2945" spans="1:3" x14ac:dyDescent="0.35">
      <c r="A2945" s="1">
        <v>259901</v>
      </c>
      <c r="B2945" s="2"/>
      <c r="C2945" s="1">
        <v>173220</v>
      </c>
    </row>
    <row r="2946" spans="1:3" x14ac:dyDescent="0.35">
      <c r="A2946" s="1">
        <v>134780</v>
      </c>
      <c r="B2946" s="2"/>
      <c r="C2946" s="1">
        <v>173248</v>
      </c>
    </row>
    <row r="2947" spans="1:3" x14ac:dyDescent="0.35">
      <c r="A2947" s="1">
        <v>639412</v>
      </c>
      <c r="B2947" s="2"/>
      <c r="C2947" s="1">
        <v>173275</v>
      </c>
    </row>
    <row r="2948" spans="1:3" x14ac:dyDescent="0.35">
      <c r="A2948" s="1">
        <v>300109</v>
      </c>
      <c r="B2948" s="2"/>
      <c r="C2948" s="1">
        <v>173310</v>
      </c>
    </row>
    <row r="2949" spans="1:3" x14ac:dyDescent="0.35">
      <c r="A2949" s="1">
        <v>479474</v>
      </c>
      <c r="B2949" s="2"/>
      <c r="C2949" s="1">
        <v>173316</v>
      </c>
    </row>
    <row r="2950" spans="1:3" x14ac:dyDescent="0.35">
      <c r="A2950" s="1">
        <v>227296</v>
      </c>
      <c r="B2950" s="2"/>
      <c r="C2950" s="1">
        <v>173325</v>
      </c>
    </row>
    <row r="2951" spans="1:3" x14ac:dyDescent="0.35">
      <c r="A2951" s="1">
        <v>154592</v>
      </c>
      <c r="B2951" s="2"/>
      <c r="C2951" s="1">
        <v>173330</v>
      </c>
    </row>
    <row r="2952" spans="1:3" x14ac:dyDescent="0.35">
      <c r="A2952" s="1">
        <v>88384</v>
      </c>
      <c r="B2952" s="2"/>
      <c r="C2952" s="1">
        <v>173354</v>
      </c>
    </row>
    <row r="2953" spans="1:3" x14ac:dyDescent="0.35">
      <c r="A2953" s="1">
        <v>892648</v>
      </c>
      <c r="B2953" s="2"/>
      <c r="C2953" s="1">
        <v>173374</v>
      </c>
    </row>
    <row r="2954" spans="1:3" x14ac:dyDescent="0.35">
      <c r="A2954" s="1">
        <v>201228</v>
      </c>
      <c r="B2954" s="2"/>
      <c r="C2954" s="1">
        <v>173390</v>
      </c>
    </row>
    <row r="2955" spans="1:3" x14ac:dyDescent="0.35">
      <c r="A2955" s="1">
        <v>157223</v>
      </c>
      <c r="B2955" s="2"/>
      <c r="C2955" s="1">
        <v>173405</v>
      </c>
    </row>
    <row r="2956" spans="1:3" x14ac:dyDescent="0.35">
      <c r="A2956" s="1">
        <v>538301</v>
      </c>
      <c r="B2956" s="2"/>
      <c r="C2956" s="1">
        <v>173469</v>
      </c>
    </row>
    <row r="2957" spans="1:3" x14ac:dyDescent="0.35">
      <c r="A2957" s="1">
        <v>1203914</v>
      </c>
      <c r="B2957" s="2"/>
      <c r="C2957" s="1">
        <v>173491</v>
      </c>
    </row>
    <row r="2958" spans="1:3" x14ac:dyDescent="0.35">
      <c r="A2958" s="1">
        <v>512279</v>
      </c>
      <c r="B2958" s="2"/>
      <c r="C2958" s="1">
        <v>173533</v>
      </c>
    </row>
    <row r="2959" spans="1:3" x14ac:dyDescent="0.35">
      <c r="A2959" s="1">
        <v>319774</v>
      </c>
      <c r="B2959" s="2"/>
      <c r="C2959" s="1">
        <v>173541</v>
      </c>
    </row>
    <row r="2960" spans="1:3" x14ac:dyDescent="0.35">
      <c r="A2960" s="1">
        <v>596715</v>
      </c>
      <c r="B2960" s="2"/>
      <c r="C2960" s="1">
        <v>173551</v>
      </c>
    </row>
    <row r="2961" spans="1:3" x14ac:dyDescent="0.35">
      <c r="A2961" s="1">
        <v>898949</v>
      </c>
      <c r="B2961" s="2"/>
      <c r="C2961" s="1">
        <v>173552</v>
      </c>
    </row>
    <row r="2962" spans="1:3" x14ac:dyDescent="0.35">
      <c r="A2962" s="1">
        <v>721837</v>
      </c>
      <c r="B2962" s="2"/>
      <c r="C2962" s="1">
        <v>173601</v>
      </c>
    </row>
    <row r="2963" spans="1:3" x14ac:dyDescent="0.35">
      <c r="A2963" s="1">
        <v>197926</v>
      </c>
      <c r="B2963" s="2"/>
      <c r="C2963" s="1">
        <v>173634</v>
      </c>
    </row>
    <row r="2964" spans="1:3" x14ac:dyDescent="0.35">
      <c r="A2964" s="1">
        <v>756497</v>
      </c>
      <c r="B2964" s="2"/>
      <c r="C2964" s="1">
        <v>173642</v>
      </c>
    </row>
    <row r="2965" spans="1:3" x14ac:dyDescent="0.35">
      <c r="A2965" s="1">
        <v>133469</v>
      </c>
      <c r="B2965" s="2"/>
      <c r="C2965" s="1">
        <v>173709</v>
      </c>
    </row>
    <row r="2966" spans="1:3" x14ac:dyDescent="0.35">
      <c r="A2966" s="1">
        <v>183999</v>
      </c>
      <c r="B2966" s="2"/>
      <c r="C2966" s="1">
        <v>173733</v>
      </c>
    </row>
    <row r="2967" spans="1:3" x14ac:dyDescent="0.35">
      <c r="A2967" s="1">
        <v>765513</v>
      </c>
      <c r="B2967" s="2"/>
      <c r="C2967" s="1">
        <v>173790</v>
      </c>
    </row>
    <row r="2968" spans="1:3" x14ac:dyDescent="0.35">
      <c r="A2968" s="1">
        <v>659473</v>
      </c>
      <c r="B2968" s="2"/>
      <c r="C2968" s="1">
        <v>173821</v>
      </c>
    </row>
    <row r="2969" spans="1:3" x14ac:dyDescent="0.35">
      <c r="A2969" s="1">
        <v>401944</v>
      </c>
      <c r="B2969" s="2"/>
      <c r="C2969" s="1">
        <v>173845</v>
      </c>
    </row>
    <row r="2970" spans="1:3" x14ac:dyDescent="0.35">
      <c r="A2970" s="1">
        <v>63366</v>
      </c>
      <c r="B2970" s="2"/>
      <c r="C2970" s="1">
        <v>173876</v>
      </c>
    </row>
    <row r="2971" spans="1:3" x14ac:dyDescent="0.35">
      <c r="A2971" s="1">
        <v>123191</v>
      </c>
      <c r="B2971" s="2"/>
      <c r="C2971" s="1">
        <v>173895</v>
      </c>
    </row>
    <row r="2972" spans="1:3" x14ac:dyDescent="0.35">
      <c r="A2972" s="1">
        <v>168492</v>
      </c>
      <c r="B2972" s="2"/>
      <c r="C2972" s="1">
        <v>173925</v>
      </c>
    </row>
    <row r="2973" spans="1:3" x14ac:dyDescent="0.35">
      <c r="A2973" s="1">
        <v>534507</v>
      </c>
      <c r="B2973" s="2"/>
      <c r="C2973" s="1">
        <v>173941</v>
      </c>
    </row>
    <row r="2974" spans="1:3" x14ac:dyDescent="0.35">
      <c r="A2974" s="1">
        <v>899709</v>
      </c>
      <c r="B2974" s="2"/>
      <c r="C2974" s="1">
        <v>174017</v>
      </c>
    </row>
    <row r="2975" spans="1:3" x14ac:dyDescent="0.35">
      <c r="A2975" s="1">
        <v>177513</v>
      </c>
      <c r="B2975" s="2"/>
      <c r="C2975" s="1">
        <v>174034</v>
      </c>
    </row>
    <row r="2976" spans="1:3" x14ac:dyDescent="0.35">
      <c r="A2976" s="1">
        <v>244181</v>
      </c>
      <c r="B2976" s="2"/>
      <c r="C2976" s="1">
        <v>174099</v>
      </c>
    </row>
    <row r="2977" spans="1:3" x14ac:dyDescent="0.35">
      <c r="A2977" s="1">
        <v>818627</v>
      </c>
      <c r="B2977" s="2"/>
      <c r="C2977" s="1">
        <v>174188</v>
      </c>
    </row>
    <row r="2978" spans="1:3" x14ac:dyDescent="0.35">
      <c r="A2978" s="1">
        <v>198401</v>
      </c>
      <c r="B2978" s="2"/>
      <c r="C2978" s="1">
        <v>174201</v>
      </c>
    </row>
    <row r="2979" spans="1:3" x14ac:dyDescent="0.35">
      <c r="A2979" s="1">
        <v>111351</v>
      </c>
      <c r="B2979" s="2"/>
      <c r="C2979" s="1">
        <v>174207</v>
      </c>
    </row>
    <row r="2980" spans="1:3" x14ac:dyDescent="0.35">
      <c r="A2980" s="1">
        <v>102848</v>
      </c>
      <c r="B2980" s="2"/>
      <c r="C2980" s="1">
        <v>174324</v>
      </c>
    </row>
    <row r="2981" spans="1:3" x14ac:dyDescent="0.35">
      <c r="A2981" s="1">
        <v>202481</v>
      </c>
      <c r="B2981" s="2"/>
      <c r="C2981" s="1">
        <v>174353</v>
      </c>
    </row>
    <row r="2982" spans="1:3" x14ac:dyDescent="0.35">
      <c r="A2982" s="1">
        <v>993485</v>
      </c>
      <c r="B2982" s="2"/>
      <c r="C2982" s="1">
        <v>174406</v>
      </c>
    </row>
    <row r="2983" spans="1:3" x14ac:dyDescent="0.35">
      <c r="A2983" s="1">
        <v>136072</v>
      </c>
      <c r="B2983" s="2"/>
      <c r="C2983" s="1">
        <v>174442</v>
      </c>
    </row>
    <row r="2984" spans="1:3" x14ac:dyDescent="0.35">
      <c r="A2984" s="1">
        <v>109712</v>
      </c>
      <c r="B2984" s="2"/>
      <c r="C2984" s="1">
        <v>174448</v>
      </c>
    </row>
    <row r="2985" spans="1:3" x14ac:dyDescent="0.35">
      <c r="A2985" s="1">
        <v>101836</v>
      </c>
      <c r="B2985" s="2"/>
      <c r="C2985" s="1">
        <v>174476</v>
      </c>
    </row>
    <row r="2986" spans="1:3" x14ac:dyDescent="0.35">
      <c r="A2986" s="1">
        <v>194158</v>
      </c>
      <c r="B2986" s="2"/>
      <c r="C2986" s="1">
        <v>174490</v>
      </c>
    </row>
    <row r="2987" spans="1:3" x14ac:dyDescent="0.35">
      <c r="A2987" s="1">
        <v>155932</v>
      </c>
      <c r="B2987" s="2"/>
      <c r="C2987" s="1">
        <v>174591</v>
      </c>
    </row>
    <row r="2988" spans="1:3" x14ac:dyDescent="0.35">
      <c r="A2988" s="1">
        <v>262525</v>
      </c>
      <c r="B2988" s="2"/>
      <c r="C2988" s="1">
        <v>174640</v>
      </c>
    </row>
    <row r="2989" spans="1:3" x14ac:dyDescent="0.35">
      <c r="A2989" s="1">
        <v>409455</v>
      </c>
      <c r="B2989" s="2"/>
      <c r="C2989" s="1">
        <v>174645</v>
      </c>
    </row>
    <row r="2990" spans="1:3" x14ac:dyDescent="0.35">
      <c r="A2990" s="1">
        <v>758675</v>
      </c>
      <c r="B2990" s="2"/>
      <c r="C2990" s="1">
        <v>174661</v>
      </c>
    </row>
    <row r="2991" spans="1:3" x14ac:dyDescent="0.35">
      <c r="A2991" s="1">
        <v>254674</v>
      </c>
      <c r="B2991" s="2"/>
      <c r="C2991" s="1">
        <v>174664</v>
      </c>
    </row>
    <row r="2992" spans="1:3" x14ac:dyDescent="0.35">
      <c r="A2992" s="1">
        <v>838445</v>
      </c>
      <c r="B2992" s="2"/>
      <c r="C2992" s="1">
        <v>174677</v>
      </c>
    </row>
    <row r="2993" spans="1:3" x14ac:dyDescent="0.35">
      <c r="A2993" s="1">
        <v>113310</v>
      </c>
      <c r="B2993" s="2"/>
      <c r="C2993" s="1">
        <v>174688</v>
      </c>
    </row>
    <row r="2994" spans="1:3" x14ac:dyDescent="0.35">
      <c r="A2994" s="1">
        <v>170831</v>
      </c>
      <c r="B2994" s="2"/>
      <c r="C2994" s="1">
        <v>174718</v>
      </c>
    </row>
    <row r="2995" spans="1:3" x14ac:dyDescent="0.35">
      <c r="A2995" s="1">
        <v>1168913</v>
      </c>
      <c r="B2995" s="2"/>
      <c r="C2995" s="1">
        <v>174722</v>
      </c>
    </row>
    <row r="2996" spans="1:3" x14ac:dyDescent="0.35">
      <c r="A2996" s="1">
        <v>132507</v>
      </c>
      <c r="B2996" s="2"/>
      <c r="C2996" s="1">
        <v>174743</v>
      </c>
    </row>
    <row r="2997" spans="1:3" x14ac:dyDescent="0.35">
      <c r="A2997" s="1">
        <v>781963</v>
      </c>
      <c r="B2997" s="2"/>
      <c r="C2997" s="1">
        <v>174800</v>
      </c>
    </row>
    <row r="2998" spans="1:3" x14ac:dyDescent="0.35">
      <c r="A2998" s="1">
        <v>460352</v>
      </c>
      <c r="B2998" s="2"/>
      <c r="C2998" s="1">
        <v>174816</v>
      </c>
    </row>
    <row r="2999" spans="1:3" x14ac:dyDescent="0.35">
      <c r="A2999" s="1">
        <v>571156</v>
      </c>
      <c r="B2999" s="2"/>
      <c r="C2999" s="1">
        <v>174856</v>
      </c>
    </row>
    <row r="3000" spans="1:3" x14ac:dyDescent="0.35">
      <c r="A3000" s="1">
        <v>111260</v>
      </c>
      <c r="B3000" s="2"/>
      <c r="C3000" s="1">
        <v>174858</v>
      </c>
    </row>
    <row r="3001" spans="1:3" x14ac:dyDescent="0.35">
      <c r="A3001" s="1">
        <v>155740</v>
      </c>
      <c r="B3001" s="2"/>
      <c r="C3001" s="1">
        <v>174924</v>
      </c>
    </row>
    <row r="3002" spans="1:3" x14ac:dyDescent="0.35">
      <c r="A3002" s="1">
        <v>359176</v>
      </c>
      <c r="B3002" s="2"/>
      <c r="C3002" s="1">
        <v>174947</v>
      </c>
    </row>
    <row r="3003" spans="1:3" x14ac:dyDescent="0.35">
      <c r="A3003" s="1">
        <v>136846</v>
      </c>
      <c r="B3003" s="2"/>
      <c r="C3003" s="1">
        <v>174961</v>
      </c>
    </row>
    <row r="3004" spans="1:3" x14ac:dyDescent="0.35">
      <c r="A3004" s="1">
        <v>657790</v>
      </c>
      <c r="B3004" s="2"/>
      <c r="C3004" s="1">
        <v>174973</v>
      </c>
    </row>
    <row r="3005" spans="1:3" x14ac:dyDescent="0.35">
      <c r="A3005" s="1">
        <v>876522</v>
      </c>
      <c r="B3005" s="2"/>
      <c r="C3005" s="1">
        <v>174974</v>
      </c>
    </row>
    <row r="3006" spans="1:3" x14ac:dyDescent="0.35">
      <c r="A3006" s="1">
        <v>731218</v>
      </c>
      <c r="B3006" s="2"/>
      <c r="C3006" s="1">
        <v>174978</v>
      </c>
    </row>
    <row r="3007" spans="1:3" x14ac:dyDescent="0.35">
      <c r="A3007" s="1">
        <v>130121</v>
      </c>
      <c r="B3007" s="2"/>
      <c r="C3007" s="1">
        <v>174981</v>
      </c>
    </row>
    <row r="3008" spans="1:3" x14ac:dyDescent="0.35">
      <c r="A3008" s="1">
        <v>748892</v>
      </c>
      <c r="B3008" s="2"/>
      <c r="C3008" s="1">
        <v>174983</v>
      </c>
    </row>
    <row r="3009" spans="1:3" x14ac:dyDescent="0.35">
      <c r="A3009" s="1">
        <v>1700467</v>
      </c>
      <c r="B3009" s="2"/>
      <c r="C3009" s="1">
        <v>174994</v>
      </c>
    </row>
    <row r="3010" spans="1:3" x14ac:dyDescent="0.35">
      <c r="A3010" s="1">
        <v>803133</v>
      </c>
      <c r="B3010" s="2"/>
      <c r="C3010" s="1">
        <v>175010</v>
      </c>
    </row>
    <row r="3011" spans="1:3" x14ac:dyDescent="0.35">
      <c r="A3011" s="1">
        <v>280648</v>
      </c>
      <c r="B3011" s="2"/>
      <c r="C3011" s="1">
        <v>175079</v>
      </c>
    </row>
    <row r="3012" spans="1:3" x14ac:dyDescent="0.35">
      <c r="A3012" s="1">
        <v>648390</v>
      </c>
      <c r="B3012" s="2"/>
      <c r="C3012" s="1">
        <v>175103</v>
      </c>
    </row>
    <row r="3013" spans="1:3" x14ac:dyDescent="0.35">
      <c r="A3013" s="1">
        <v>638860</v>
      </c>
      <c r="B3013" s="2"/>
      <c r="C3013" s="1">
        <v>175128</v>
      </c>
    </row>
    <row r="3014" spans="1:3" x14ac:dyDescent="0.35">
      <c r="A3014" s="1">
        <v>460447</v>
      </c>
      <c r="B3014" s="2"/>
      <c r="C3014" s="1">
        <v>175229</v>
      </c>
    </row>
    <row r="3015" spans="1:3" x14ac:dyDescent="0.35">
      <c r="A3015" s="1">
        <v>280820</v>
      </c>
      <c r="B3015" s="2"/>
      <c r="C3015" s="1">
        <v>175239</v>
      </c>
    </row>
    <row r="3016" spans="1:3" x14ac:dyDescent="0.35">
      <c r="A3016" s="1">
        <v>269855</v>
      </c>
      <c r="B3016" s="2"/>
      <c r="C3016" s="1">
        <v>175250</v>
      </c>
    </row>
    <row r="3017" spans="1:3" x14ac:dyDescent="0.35">
      <c r="A3017" s="1">
        <v>781507</v>
      </c>
      <c r="B3017" s="2"/>
      <c r="C3017" s="1">
        <v>175282</v>
      </c>
    </row>
    <row r="3018" spans="1:3" x14ac:dyDescent="0.35">
      <c r="A3018" s="1">
        <v>261697</v>
      </c>
      <c r="B3018" s="2"/>
      <c r="C3018" s="1">
        <v>175286</v>
      </c>
    </row>
    <row r="3019" spans="1:3" x14ac:dyDescent="0.35">
      <c r="A3019" s="1">
        <v>177620</v>
      </c>
      <c r="B3019" s="2"/>
      <c r="C3019" s="1">
        <v>175293</v>
      </c>
    </row>
    <row r="3020" spans="1:3" x14ac:dyDescent="0.35">
      <c r="A3020" s="1">
        <v>143460</v>
      </c>
      <c r="B3020" s="2"/>
      <c r="C3020" s="1">
        <v>175296</v>
      </c>
    </row>
    <row r="3021" spans="1:3" x14ac:dyDescent="0.35">
      <c r="A3021" s="1">
        <v>135235</v>
      </c>
      <c r="B3021" s="2"/>
      <c r="C3021" s="1">
        <v>175329</v>
      </c>
    </row>
    <row r="3022" spans="1:3" x14ac:dyDescent="0.35">
      <c r="A3022" s="1">
        <v>186842</v>
      </c>
      <c r="B3022" s="2"/>
      <c r="C3022" s="1">
        <v>175337</v>
      </c>
    </row>
    <row r="3023" spans="1:3" x14ac:dyDescent="0.35">
      <c r="A3023" s="1">
        <v>340155</v>
      </c>
      <c r="B3023" s="2"/>
      <c r="C3023" s="1">
        <v>175363</v>
      </c>
    </row>
    <row r="3024" spans="1:3" x14ac:dyDescent="0.35">
      <c r="A3024" s="1">
        <v>855005</v>
      </c>
      <c r="B3024" s="2"/>
      <c r="C3024" s="1">
        <v>175363</v>
      </c>
    </row>
    <row r="3025" spans="1:3" x14ac:dyDescent="0.35">
      <c r="A3025" s="1">
        <v>87617</v>
      </c>
      <c r="B3025" s="2"/>
      <c r="C3025" s="1">
        <v>175377</v>
      </c>
    </row>
    <row r="3026" spans="1:3" x14ac:dyDescent="0.35">
      <c r="A3026" s="1">
        <v>966116</v>
      </c>
      <c r="B3026" s="2"/>
      <c r="C3026" s="1">
        <v>175444</v>
      </c>
    </row>
    <row r="3027" spans="1:3" x14ac:dyDescent="0.35">
      <c r="A3027" s="1">
        <v>189520</v>
      </c>
      <c r="B3027" s="2"/>
      <c r="C3027" s="1">
        <v>175459</v>
      </c>
    </row>
    <row r="3028" spans="1:3" x14ac:dyDescent="0.35">
      <c r="A3028" s="1">
        <v>481956</v>
      </c>
      <c r="B3028" s="2"/>
      <c r="C3028" s="1">
        <v>175459</v>
      </c>
    </row>
    <row r="3029" spans="1:3" x14ac:dyDescent="0.35">
      <c r="A3029" s="1">
        <v>110514</v>
      </c>
      <c r="B3029" s="2"/>
      <c r="C3029" s="1">
        <v>175469</v>
      </c>
    </row>
    <row r="3030" spans="1:3" x14ac:dyDescent="0.35">
      <c r="A3030" s="1">
        <v>573052</v>
      </c>
      <c r="B3030" s="2"/>
      <c r="C3030" s="1">
        <v>175469</v>
      </c>
    </row>
    <row r="3031" spans="1:3" x14ac:dyDescent="0.35">
      <c r="A3031" s="1">
        <v>861436</v>
      </c>
      <c r="B3031" s="2"/>
      <c r="C3031" s="1">
        <v>175487</v>
      </c>
    </row>
    <row r="3032" spans="1:3" x14ac:dyDescent="0.35">
      <c r="A3032" s="1">
        <v>571337</v>
      </c>
      <c r="B3032" s="2"/>
      <c r="C3032" s="1">
        <v>175502</v>
      </c>
    </row>
    <row r="3033" spans="1:3" x14ac:dyDescent="0.35">
      <c r="A3033" s="1">
        <v>415003</v>
      </c>
      <c r="B3033" s="2"/>
      <c r="C3033" s="1">
        <v>175537</v>
      </c>
    </row>
    <row r="3034" spans="1:3" x14ac:dyDescent="0.35">
      <c r="A3034" s="1">
        <v>109330</v>
      </c>
      <c r="B3034" s="2"/>
      <c r="C3034" s="1">
        <v>175553</v>
      </c>
    </row>
    <row r="3035" spans="1:3" x14ac:dyDescent="0.35">
      <c r="A3035" s="1">
        <v>458590</v>
      </c>
      <c r="B3035" s="2"/>
      <c r="C3035" s="1">
        <v>175558</v>
      </c>
    </row>
    <row r="3036" spans="1:3" x14ac:dyDescent="0.35">
      <c r="A3036" s="1">
        <v>117059</v>
      </c>
      <c r="B3036" s="2"/>
      <c r="C3036" s="1">
        <v>175593</v>
      </c>
    </row>
    <row r="3037" spans="1:3" x14ac:dyDescent="0.35">
      <c r="A3037" s="1">
        <v>132327</v>
      </c>
      <c r="B3037" s="2"/>
      <c r="C3037" s="1">
        <v>175616</v>
      </c>
    </row>
    <row r="3038" spans="1:3" x14ac:dyDescent="0.35">
      <c r="A3038" s="1">
        <v>922323</v>
      </c>
      <c r="B3038" s="2"/>
      <c r="C3038" s="1">
        <v>175620</v>
      </c>
    </row>
    <row r="3039" spans="1:3" x14ac:dyDescent="0.35">
      <c r="A3039" s="1">
        <v>569162</v>
      </c>
      <c r="B3039" s="2"/>
      <c r="C3039" s="1">
        <v>175659</v>
      </c>
    </row>
    <row r="3040" spans="1:3" x14ac:dyDescent="0.35">
      <c r="A3040" s="1">
        <v>313964</v>
      </c>
      <c r="B3040" s="2"/>
      <c r="C3040" s="1">
        <v>175677</v>
      </c>
    </row>
    <row r="3041" spans="1:3" x14ac:dyDescent="0.35">
      <c r="A3041" s="1">
        <v>787036</v>
      </c>
      <c r="B3041" s="2"/>
      <c r="C3041" s="1">
        <v>175721</v>
      </c>
    </row>
    <row r="3042" spans="1:3" x14ac:dyDescent="0.35">
      <c r="A3042" s="1">
        <v>665442</v>
      </c>
      <c r="B3042" s="2"/>
      <c r="C3042" s="1">
        <v>175726</v>
      </c>
    </row>
    <row r="3043" spans="1:3" x14ac:dyDescent="0.35">
      <c r="A3043" s="1">
        <v>202118</v>
      </c>
      <c r="B3043" s="2"/>
      <c r="C3043" s="1">
        <v>175727</v>
      </c>
    </row>
    <row r="3044" spans="1:3" x14ac:dyDescent="0.35">
      <c r="A3044" s="1">
        <v>126161</v>
      </c>
      <c r="B3044" s="2"/>
      <c r="C3044" s="1">
        <v>175781</v>
      </c>
    </row>
    <row r="3045" spans="1:3" x14ac:dyDescent="0.35">
      <c r="A3045" s="1">
        <v>875446</v>
      </c>
      <c r="B3045" s="2"/>
      <c r="C3045" s="1">
        <v>175792</v>
      </c>
    </row>
    <row r="3046" spans="1:3" x14ac:dyDescent="0.35">
      <c r="A3046" s="1">
        <v>770679</v>
      </c>
      <c r="B3046" s="2"/>
      <c r="C3046" s="1">
        <v>175824</v>
      </c>
    </row>
    <row r="3047" spans="1:3" x14ac:dyDescent="0.35">
      <c r="A3047" s="1">
        <v>214047</v>
      </c>
      <c r="B3047" s="2"/>
      <c r="C3047" s="1">
        <v>175848</v>
      </c>
    </row>
    <row r="3048" spans="1:3" x14ac:dyDescent="0.35">
      <c r="A3048" s="1">
        <v>173310</v>
      </c>
      <c r="B3048" s="2"/>
      <c r="C3048" s="1">
        <v>175876</v>
      </c>
    </row>
    <row r="3049" spans="1:3" x14ac:dyDescent="0.35">
      <c r="A3049" s="1">
        <v>374014</v>
      </c>
      <c r="B3049" s="2"/>
      <c r="C3049" s="1">
        <v>175924</v>
      </c>
    </row>
    <row r="3050" spans="1:3" x14ac:dyDescent="0.35">
      <c r="A3050" s="1">
        <v>105124</v>
      </c>
      <c r="B3050" s="2"/>
      <c r="C3050" s="1">
        <v>175963</v>
      </c>
    </row>
    <row r="3051" spans="1:3" x14ac:dyDescent="0.35">
      <c r="A3051" s="1">
        <v>440496</v>
      </c>
      <c r="B3051" s="2"/>
      <c r="C3051" s="1">
        <v>176015</v>
      </c>
    </row>
    <row r="3052" spans="1:3" x14ac:dyDescent="0.35">
      <c r="A3052" s="1">
        <v>932167</v>
      </c>
      <c r="B3052" s="2"/>
      <c r="C3052" s="1">
        <v>176018</v>
      </c>
    </row>
    <row r="3053" spans="1:3" x14ac:dyDescent="0.35">
      <c r="A3053" s="1">
        <v>973828</v>
      </c>
      <c r="B3053" s="2"/>
      <c r="C3053" s="1">
        <v>176057</v>
      </c>
    </row>
    <row r="3054" spans="1:3" x14ac:dyDescent="0.35">
      <c r="A3054" s="1">
        <v>773775</v>
      </c>
      <c r="B3054" s="2"/>
      <c r="C3054" s="1">
        <v>176058</v>
      </c>
    </row>
    <row r="3055" spans="1:3" x14ac:dyDescent="0.35">
      <c r="A3055" s="1">
        <v>167040</v>
      </c>
      <c r="B3055" s="2"/>
      <c r="C3055" s="1">
        <v>176059</v>
      </c>
    </row>
    <row r="3056" spans="1:3" x14ac:dyDescent="0.35">
      <c r="A3056" s="1">
        <v>109704</v>
      </c>
      <c r="B3056" s="2"/>
      <c r="C3056" s="1">
        <v>176088</v>
      </c>
    </row>
    <row r="3057" spans="1:3" x14ac:dyDescent="0.35">
      <c r="A3057" s="1">
        <v>119955</v>
      </c>
      <c r="B3057" s="2"/>
      <c r="C3057" s="1">
        <v>176103</v>
      </c>
    </row>
    <row r="3058" spans="1:3" x14ac:dyDescent="0.35">
      <c r="A3058" s="1">
        <v>49949</v>
      </c>
      <c r="B3058" s="2"/>
      <c r="C3058" s="1">
        <v>176167</v>
      </c>
    </row>
    <row r="3059" spans="1:3" x14ac:dyDescent="0.35">
      <c r="A3059" s="1">
        <v>186391</v>
      </c>
      <c r="B3059" s="2"/>
      <c r="C3059" s="1">
        <v>176189</v>
      </c>
    </row>
    <row r="3060" spans="1:3" x14ac:dyDescent="0.35">
      <c r="A3060" s="1">
        <v>369753</v>
      </c>
      <c r="B3060" s="2"/>
      <c r="C3060" s="1">
        <v>176205</v>
      </c>
    </row>
    <row r="3061" spans="1:3" x14ac:dyDescent="0.35">
      <c r="A3061" s="1">
        <v>116000</v>
      </c>
      <c r="B3061" s="2"/>
      <c r="C3061" s="1">
        <v>176242</v>
      </c>
    </row>
    <row r="3062" spans="1:3" x14ac:dyDescent="0.35">
      <c r="A3062" s="1">
        <v>120101</v>
      </c>
      <c r="B3062" s="2"/>
      <c r="C3062" s="1">
        <v>176262</v>
      </c>
    </row>
    <row r="3063" spans="1:3" x14ac:dyDescent="0.35">
      <c r="A3063" s="1">
        <v>290895</v>
      </c>
      <c r="B3063" s="2"/>
      <c r="C3063" s="1">
        <v>176275</v>
      </c>
    </row>
    <row r="3064" spans="1:3" x14ac:dyDescent="0.35">
      <c r="A3064" s="1">
        <v>463905</v>
      </c>
      <c r="B3064" s="2"/>
      <c r="C3064" s="1">
        <v>176345</v>
      </c>
    </row>
    <row r="3065" spans="1:3" x14ac:dyDescent="0.35">
      <c r="A3065" s="1">
        <v>434839</v>
      </c>
      <c r="B3065" s="2"/>
      <c r="C3065" s="1">
        <v>176386</v>
      </c>
    </row>
    <row r="3066" spans="1:3" x14ac:dyDescent="0.35">
      <c r="A3066" s="1">
        <v>323668</v>
      </c>
      <c r="B3066" s="2"/>
      <c r="C3066" s="1">
        <v>176390</v>
      </c>
    </row>
    <row r="3067" spans="1:3" x14ac:dyDescent="0.35">
      <c r="A3067" s="1">
        <v>261910</v>
      </c>
      <c r="B3067" s="2"/>
      <c r="C3067" s="1">
        <v>176440</v>
      </c>
    </row>
    <row r="3068" spans="1:3" x14ac:dyDescent="0.35">
      <c r="A3068" s="1">
        <v>449668</v>
      </c>
      <c r="B3068" s="2"/>
      <c r="C3068" s="1">
        <v>176449</v>
      </c>
    </row>
    <row r="3069" spans="1:3" x14ac:dyDescent="0.35">
      <c r="A3069" s="1">
        <v>731418</v>
      </c>
      <c r="B3069" s="2"/>
      <c r="C3069" s="1">
        <v>176486</v>
      </c>
    </row>
    <row r="3070" spans="1:3" x14ac:dyDescent="0.35">
      <c r="A3070" s="1">
        <v>242874</v>
      </c>
      <c r="B3070" s="2"/>
      <c r="C3070" s="1">
        <v>176486</v>
      </c>
    </row>
    <row r="3071" spans="1:3" x14ac:dyDescent="0.35">
      <c r="A3071" s="1">
        <v>153003</v>
      </c>
      <c r="B3071" s="2"/>
      <c r="C3071" s="1">
        <v>176507</v>
      </c>
    </row>
    <row r="3072" spans="1:3" x14ac:dyDescent="0.35">
      <c r="A3072" s="1">
        <v>524355</v>
      </c>
      <c r="B3072" s="2"/>
      <c r="C3072" s="1">
        <v>176520</v>
      </c>
    </row>
    <row r="3073" spans="1:3" x14ac:dyDescent="0.35">
      <c r="A3073" s="1">
        <v>553814</v>
      </c>
      <c r="B3073" s="2"/>
      <c r="C3073" s="1">
        <v>176529</v>
      </c>
    </row>
    <row r="3074" spans="1:3" x14ac:dyDescent="0.35">
      <c r="A3074" s="1">
        <v>545506</v>
      </c>
      <c r="B3074" s="2"/>
      <c r="C3074" s="1">
        <v>176542</v>
      </c>
    </row>
    <row r="3075" spans="1:3" x14ac:dyDescent="0.35">
      <c r="A3075" s="1">
        <v>62429</v>
      </c>
      <c r="B3075" s="2"/>
      <c r="C3075" s="1">
        <v>176545</v>
      </c>
    </row>
    <row r="3076" spans="1:3" x14ac:dyDescent="0.35">
      <c r="A3076" s="1">
        <v>46222</v>
      </c>
      <c r="B3076" s="2"/>
      <c r="C3076" s="1">
        <v>176548</v>
      </c>
    </row>
    <row r="3077" spans="1:3" x14ac:dyDescent="0.35">
      <c r="A3077" s="1">
        <v>169307</v>
      </c>
      <c r="B3077" s="2"/>
      <c r="C3077" s="1">
        <v>176556</v>
      </c>
    </row>
    <row r="3078" spans="1:3" x14ac:dyDescent="0.35">
      <c r="A3078" s="1">
        <v>121813</v>
      </c>
      <c r="B3078" s="2"/>
      <c r="C3078" s="1">
        <v>176568</v>
      </c>
    </row>
    <row r="3079" spans="1:3" x14ac:dyDescent="0.35">
      <c r="A3079" s="1">
        <v>143455</v>
      </c>
      <c r="B3079" s="2"/>
      <c r="C3079" s="1">
        <v>176610</v>
      </c>
    </row>
    <row r="3080" spans="1:3" x14ac:dyDescent="0.35">
      <c r="A3080" s="1">
        <v>214056</v>
      </c>
      <c r="B3080" s="2"/>
      <c r="C3080" s="1">
        <v>176647</v>
      </c>
    </row>
    <row r="3081" spans="1:3" x14ac:dyDescent="0.35">
      <c r="A3081" s="1">
        <v>804444</v>
      </c>
      <c r="B3081" s="2"/>
      <c r="C3081" s="1">
        <v>176734</v>
      </c>
    </row>
    <row r="3082" spans="1:3" x14ac:dyDescent="0.35">
      <c r="A3082" s="1">
        <v>657515</v>
      </c>
      <c r="B3082" s="2"/>
      <c r="C3082" s="1">
        <v>176792</v>
      </c>
    </row>
    <row r="3083" spans="1:3" x14ac:dyDescent="0.35">
      <c r="A3083" s="1">
        <v>152512</v>
      </c>
      <c r="B3083" s="2"/>
      <c r="C3083" s="1">
        <v>176800</v>
      </c>
    </row>
    <row r="3084" spans="1:3" x14ac:dyDescent="0.35">
      <c r="A3084" s="1">
        <v>160132</v>
      </c>
      <c r="B3084" s="2"/>
      <c r="C3084" s="1">
        <v>176806</v>
      </c>
    </row>
    <row r="3085" spans="1:3" x14ac:dyDescent="0.35">
      <c r="A3085" s="1">
        <v>297065</v>
      </c>
      <c r="B3085" s="2"/>
      <c r="C3085" s="1">
        <v>176822</v>
      </c>
    </row>
    <row r="3086" spans="1:3" x14ac:dyDescent="0.35">
      <c r="A3086" s="1">
        <v>268383</v>
      </c>
      <c r="B3086" s="2"/>
      <c r="C3086" s="1">
        <v>176829</v>
      </c>
    </row>
    <row r="3087" spans="1:3" x14ac:dyDescent="0.35">
      <c r="A3087" s="1">
        <v>1290715</v>
      </c>
      <c r="B3087" s="2"/>
      <c r="C3087" s="1">
        <v>176840</v>
      </c>
    </row>
    <row r="3088" spans="1:3" x14ac:dyDescent="0.35">
      <c r="A3088" s="1">
        <v>995602</v>
      </c>
      <c r="B3088" s="2"/>
      <c r="C3088" s="1">
        <v>176881</v>
      </c>
    </row>
    <row r="3089" spans="1:3" x14ac:dyDescent="0.35">
      <c r="A3089" s="1">
        <v>65566</v>
      </c>
      <c r="B3089" s="2"/>
      <c r="C3089" s="1">
        <v>176907</v>
      </c>
    </row>
    <row r="3090" spans="1:3" x14ac:dyDescent="0.35">
      <c r="A3090" s="1">
        <v>555719</v>
      </c>
      <c r="B3090" s="2"/>
      <c r="C3090" s="1">
        <v>176924</v>
      </c>
    </row>
    <row r="3091" spans="1:3" x14ac:dyDescent="0.35">
      <c r="A3091" s="1">
        <v>140227</v>
      </c>
      <c r="B3091" s="2"/>
      <c r="C3091" s="1">
        <v>176929</v>
      </c>
    </row>
    <row r="3092" spans="1:3" x14ac:dyDescent="0.35">
      <c r="A3092" s="1">
        <v>775891</v>
      </c>
      <c r="B3092" s="2"/>
      <c r="C3092" s="1">
        <v>176937</v>
      </c>
    </row>
    <row r="3093" spans="1:3" x14ac:dyDescent="0.35">
      <c r="A3093" s="1">
        <v>209425</v>
      </c>
      <c r="B3093" s="2"/>
      <c r="C3093" s="1">
        <v>176940</v>
      </c>
    </row>
    <row r="3094" spans="1:3" x14ac:dyDescent="0.35">
      <c r="A3094" s="1">
        <v>106419</v>
      </c>
      <c r="B3094" s="2"/>
      <c r="C3094" s="1">
        <v>176975</v>
      </c>
    </row>
    <row r="3095" spans="1:3" x14ac:dyDescent="0.35">
      <c r="A3095" s="1">
        <v>1033953</v>
      </c>
      <c r="B3095" s="2"/>
      <c r="C3095" s="1">
        <v>177017</v>
      </c>
    </row>
    <row r="3096" spans="1:3" x14ac:dyDescent="0.35">
      <c r="A3096" s="1">
        <v>721550</v>
      </c>
      <c r="B3096" s="2"/>
      <c r="C3096" s="1">
        <v>177025</v>
      </c>
    </row>
    <row r="3097" spans="1:3" x14ac:dyDescent="0.35">
      <c r="A3097" s="1">
        <v>594756</v>
      </c>
      <c r="B3097" s="2"/>
      <c r="C3097" s="1">
        <v>177051</v>
      </c>
    </row>
    <row r="3098" spans="1:3" x14ac:dyDescent="0.35">
      <c r="A3098" s="1">
        <v>999740</v>
      </c>
      <c r="B3098" s="2"/>
      <c r="C3098" s="1">
        <v>177083</v>
      </c>
    </row>
    <row r="3099" spans="1:3" x14ac:dyDescent="0.35">
      <c r="A3099" s="1">
        <v>402634</v>
      </c>
      <c r="B3099" s="2"/>
      <c r="C3099" s="1">
        <v>177108</v>
      </c>
    </row>
    <row r="3100" spans="1:3" x14ac:dyDescent="0.35">
      <c r="A3100" s="1">
        <v>660569</v>
      </c>
      <c r="B3100" s="2"/>
      <c r="C3100" s="1">
        <v>177110</v>
      </c>
    </row>
    <row r="3101" spans="1:3" x14ac:dyDescent="0.35">
      <c r="A3101" s="1">
        <v>176907</v>
      </c>
      <c r="B3101" s="2"/>
      <c r="C3101" s="1">
        <v>177140</v>
      </c>
    </row>
    <row r="3102" spans="1:3" x14ac:dyDescent="0.35">
      <c r="A3102" s="1">
        <v>1196314</v>
      </c>
      <c r="B3102" s="2"/>
      <c r="C3102" s="1">
        <v>177145</v>
      </c>
    </row>
    <row r="3103" spans="1:3" x14ac:dyDescent="0.35">
      <c r="A3103" s="1">
        <v>388757</v>
      </c>
      <c r="B3103" s="2"/>
      <c r="C3103" s="1">
        <v>177181</v>
      </c>
    </row>
    <row r="3104" spans="1:3" x14ac:dyDescent="0.35">
      <c r="A3104" s="1">
        <v>1067558</v>
      </c>
      <c r="B3104" s="2"/>
      <c r="C3104" s="1">
        <v>177192</v>
      </c>
    </row>
    <row r="3105" spans="1:3" x14ac:dyDescent="0.35">
      <c r="A3105" s="1">
        <v>625000</v>
      </c>
      <c r="B3105" s="2"/>
      <c r="C3105" s="1">
        <v>177239</v>
      </c>
    </row>
    <row r="3106" spans="1:3" x14ac:dyDescent="0.35">
      <c r="A3106" s="1">
        <v>592266</v>
      </c>
      <c r="B3106" s="2"/>
      <c r="C3106" s="1">
        <v>177280</v>
      </c>
    </row>
    <row r="3107" spans="1:3" x14ac:dyDescent="0.35">
      <c r="A3107" s="1">
        <v>826614</v>
      </c>
      <c r="B3107" s="2"/>
      <c r="C3107" s="1">
        <v>177330</v>
      </c>
    </row>
    <row r="3108" spans="1:3" x14ac:dyDescent="0.35">
      <c r="A3108" s="1">
        <v>149867</v>
      </c>
      <c r="B3108" s="2"/>
      <c r="C3108" s="1">
        <v>177334</v>
      </c>
    </row>
    <row r="3109" spans="1:3" x14ac:dyDescent="0.35">
      <c r="A3109" s="1">
        <v>731232</v>
      </c>
      <c r="B3109" s="2"/>
      <c r="C3109" s="1">
        <v>177350</v>
      </c>
    </row>
    <row r="3110" spans="1:3" x14ac:dyDescent="0.35">
      <c r="A3110" s="1">
        <v>391923</v>
      </c>
      <c r="B3110" s="2"/>
      <c r="C3110" s="1">
        <v>177353</v>
      </c>
    </row>
    <row r="3111" spans="1:3" x14ac:dyDescent="0.35">
      <c r="A3111" s="1">
        <v>637711</v>
      </c>
      <c r="B3111" s="2"/>
      <c r="C3111" s="1">
        <v>177426</v>
      </c>
    </row>
    <row r="3112" spans="1:3" x14ac:dyDescent="0.35">
      <c r="A3112" s="1">
        <v>147582</v>
      </c>
      <c r="B3112" s="2"/>
      <c r="C3112" s="1">
        <v>177461</v>
      </c>
    </row>
    <row r="3113" spans="1:3" x14ac:dyDescent="0.35">
      <c r="A3113" s="1">
        <v>963223</v>
      </c>
      <c r="B3113" s="2"/>
      <c r="C3113" s="1">
        <v>177474</v>
      </c>
    </row>
    <row r="3114" spans="1:3" x14ac:dyDescent="0.35">
      <c r="A3114" s="1">
        <v>1270666</v>
      </c>
      <c r="B3114" s="2"/>
      <c r="C3114" s="1">
        <v>177478</v>
      </c>
    </row>
    <row r="3115" spans="1:3" x14ac:dyDescent="0.35">
      <c r="A3115" s="1">
        <v>617322</v>
      </c>
      <c r="B3115" s="2"/>
      <c r="C3115" s="1">
        <v>177513</v>
      </c>
    </row>
    <row r="3116" spans="1:3" x14ac:dyDescent="0.35">
      <c r="A3116" s="1">
        <v>719603</v>
      </c>
      <c r="B3116" s="2"/>
      <c r="C3116" s="1">
        <v>177527</v>
      </c>
    </row>
    <row r="3117" spans="1:3" x14ac:dyDescent="0.35">
      <c r="A3117" s="1">
        <v>166900</v>
      </c>
      <c r="B3117" s="2"/>
      <c r="C3117" s="1">
        <v>177565</v>
      </c>
    </row>
    <row r="3118" spans="1:3" x14ac:dyDescent="0.35">
      <c r="A3118" s="1">
        <v>1070226</v>
      </c>
      <c r="B3118" s="2"/>
      <c r="C3118" s="1">
        <v>177620</v>
      </c>
    </row>
    <row r="3119" spans="1:3" x14ac:dyDescent="0.35">
      <c r="A3119" s="1">
        <v>207047</v>
      </c>
      <c r="B3119" s="2"/>
      <c r="C3119" s="1">
        <v>177645</v>
      </c>
    </row>
    <row r="3120" spans="1:3" x14ac:dyDescent="0.35">
      <c r="A3120" s="1">
        <v>1081236</v>
      </c>
      <c r="B3120" s="2"/>
      <c r="C3120" s="1">
        <v>177649</v>
      </c>
    </row>
    <row r="3121" spans="1:3" x14ac:dyDescent="0.35">
      <c r="A3121" s="1">
        <v>167098</v>
      </c>
      <c r="B3121" s="2"/>
      <c r="C3121" s="1">
        <v>177655</v>
      </c>
    </row>
    <row r="3122" spans="1:3" x14ac:dyDescent="0.35">
      <c r="A3122" s="1">
        <v>545383</v>
      </c>
      <c r="B3122" s="2"/>
      <c r="C3122" s="1">
        <v>177665</v>
      </c>
    </row>
    <row r="3123" spans="1:3" x14ac:dyDescent="0.35">
      <c r="A3123" s="1">
        <v>643811</v>
      </c>
      <c r="B3123" s="2"/>
      <c r="C3123" s="1">
        <v>177676</v>
      </c>
    </row>
    <row r="3124" spans="1:3" x14ac:dyDescent="0.35">
      <c r="A3124" s="1">
        <v>411544</v>
      </c>
      <c r="B3124" s="2"/>
      <c r="C3124" s="1">
        <v>177726</v>
      </c>
    </row>
    <row r="3125" spans="1:3" x14ac:dyDescent="0.35">
      <c r="A3125" s="1">
        <v>1038534</v>
      </c>
      <c r="B3125" s="2"/>
      <c r="C3125" s="1">
        <v>177772</v>
      </c>
    </row>
    <row r="3126" spans="1:3" x14ac:dyDescent="0.35">
      <c r="A3126" s="1">
        <v>727772</v>
      </c>
      <c r="B3126" s="2"/>
      <c r="C3126" s="1">
        <v>177842</v>
      </c>
    </row>
    <row r="3127" spans="1:3" x14ac:dyDescent="0.35">
      <c r="A3127" s="1">
        <v>667466</v>
      </c>
      <c r="B3127" s="2"/>
      <c r="C3127" s="1">
        <v>177985</v>
      </c>
    </row>
    <row r="3128" spans="1:3" x14ac:dyDescent="0.35">
      <c r="A3128" s="1">
        <v>705978</v>
      </c>
      <c r="B3128" s="2"/>
      <c r="C3128" s="1">
        <v>178028</v>
      </c>
    </row>
    <row r="3129" spans="1:3" x14ac:dyDescent="0.35">
      <c r="A3129" s="1">
        <v>854444</v>
      </c>
      <c r="B3129" s="2"/>
      <c r="C3129" s="1">
        <v>178060</v>
      </c>
    </row>
    <row r="3130" spans="1:3" x14ac:dyDescent="0.35">
      <c r="A3130" s="1">
        <v>1067981</v>
      </c>
      <c r="B3130" s="2"/>
      <c r="C3130" s="1">
        <v>178108</v>
      </c>
    </row>
    <row r="3131" spans="1:3" x14ac:dyDescent="0.35">
      <c r="A3131" s="1">
        <v>769721</v>
      </c>
      <c r="B3131" s="2"/>
      <c r="C3131" s="1">
        <v>178173</v>
      </c>
    </row>
    <row r="3132" spans="1:3" x14ac:dyDescent="0.35">
      <c r="A3132" s="1">
        <v>145397</v>
      </c>
      <c r="B3132" s="2"/>
      <c r="C3132" s="1">
        <v>178176</v>
      </c>
    </row>
    <row r="3133" spans="1:3" x14ac:dyDescent="0.35">
      <c r="A3133" s="1">
        <v>707069</v>
      </c>
      <c r="B3133" s="2"/>
      <c r="C3133" s="1">
        <v>178224</v>
      </c>
    </row>
    <row r="3134" spans="1:3" x14ac:dyDescent="0.35">
      <c r="A3134" s="1">
        <v>457189</v>
      </c>
      <c r="B3134" s="2"/>
      <c r="C3134" s="1">
        <v>178246</v>
      </c>
    </row>
    <row r="3135" spans="1:3" x14ac:dyDescent="0.35">
      <c r="A3135" s="1">
        <v>1363828</v>
      </c>
      <c r="B3135" s="2"/>
      <c r="C3135" s="1">
        <v>178266</v>
      </c>
    </row>
    <row r="3136" spans="1:3" x14ac:dyDescent="0.35">
      <c r="A3136" s="1">
        <v>1529525</v>
      </c>
      <c r="B3136" s="2"/>
      <c r="C3136" s="1">
        <v>178269</v>
      </c>
    </row>
    <row r="3137" spans="1:3" x14ac:dyDescent="0.35">
      <c r="A3137" s="1">
        <v>695158</v>
      </c>
      <c r="B3137" s="2"/>
      <c r="C3137" s="1">
        <v>178328</v>
      </c>
    </row>
    <row r="3138" spans="1:3" x14ac:dyDescent="0.35">
      <c r="A3138" s="1">
        <v>920238</v>
      </c>
      <c r="B3138" s="2"/>
      <c r="C3138" s="1">
        <v>178336</v>
      </c>
    </row>
    <row r="3139" spans="1:3" x14ac:dyDescent="0.35">
      <c r="A3139" s="1">
        <v>241416</v>
      </c>
      <c r="B3139" s="2"/>
      <c r="C3139" s="1">
        <v>178384</v>
      </c>
    </row>
    <row r="3140" spans="1:3" x14ac:dyDescent="0.35">
      <c r="A3140" s="1">
        <v>191686</v>
      </c>
      <c r="B3140" s="2"/>
      <c r="C3140" s="1">
        <v>178406</v>
      </c>
    </row>
    <row r="3141" spans="1:3" x14ac:dyDescent="0.35">
      <c r="A3141" s="1">
        <v>361979</v>
      </c>
      <c r="B3141" s="2"/>
      <c r="C3141" s="1">
        <v>178442</v>
      </c>
    </row>
    <row r="3142" spans="1:3" x14ac:dyDescent="0.35">
      <c r="A3142" s="1">
        <v>460453</v>
      </c>
      <c r="B3142" s="2"/>
      <c r="C3142" s="1">
        <v>178522</v>
      </c>
    </row>
    <row r="3143" spans="1:3" x14ac:dyDescent="0.35">
      <c r="A3143" s="1">
        <v>164205</v>
      </c>
      <c r="B3143" s="2"/>
      <c r="C3143" s="1">
        <v>178743</v>
      </c>
    </row>
    <row r="3144" spans="1:3" x14ac:dyDescent="0.35">
      <c r="A3144" s="1">
        <v>270962</v>
      </c>
      <c r="B3144" s="2"/>
      <c r="C3144" s="1">
        <v>178753</v>
      </c>
    </row>
    <row r="3145" spans="1:3" x14ac:dyDescent="0.35">
      <c r="A3145" s="1">
        <v>112524</v>
      </c>
      <c r="B3145" s="2"/>
      <c r="C3145" s="1">
        <v>178767</v>
      </c>
    </row>
    <row r="3146" spans="1:3" x14ac:dyDescent="0.35">
      <c r="A3146" s="1">
        <v>260591</v>
      </c>
      <c r="B3146" s="2"/>
      <c r="C3146" s="1">
        <v>178833</v>
      </c>
    </row>
    <row r="3147" spans="1:3" x14ac:dyDescent="0.35">
      <c r="A3147" s="1">
        <v>809871</v>
      </c>
      <c r="B3147" s="2"/>
      <c r="C3147" s="1">
        <v>178849</v>
      </c>
    </row>
    <row r="3148" spans="1:3" x14ac:dyDescent="0.35">
      <c r="A3148" s="1">
        <v>1558137</v>
      </c>
      <c r="B3148" s="2"/>
      <c r="C3148" s="1">
        <v>178870</v>
      </c>
    </row>
    <row r="3149" spans="1:3" x14ac:dyDescent="0.35">
      <c r="A3149" s="1">
        <v>388820</v>
      </c>
      <c r="B3149" s="2"/>
      <c r="C3149" s="1">
        <v>178981</v>
      </c>
    </row>
    <row r="3150" spans="1:3" x14ac:dyDescent="0.35">
      <c r="A3150" s="1">
        <v>814740</v>
      </c>
      <c r="B3150" s="2"/>
      <c r="C3150" s="1">
        <v>179002</v>
      </c>
    </row>
    <row r="3151" spans="1:3" x14ac:dyDescent="0.35">
      <c r="A3151" s="1">
        <v>111202</v>
      </c>
      <c r="B3151" s="2"/>
      <c r="C3151" s="1">
        <v>179042</v>
      </c>
    </row>
    <row r="3152" spans="1:3" x14ac:dyDescent="0.35">
      <c r="A3152" s="1">
        <v>1462611</v>
      </c>
      <c r="B3152" s="2"/>
      <c r="C3152" s="1">
        <v>179066</v>
      </c>
    </row>
    <row r="3153" spans="1:3" x14ac:dyDescent="0.35">
      <c r="A3153" s="1">
        <v>470658</v>
      </c>
      <c r="B3153" s="2"/>
      <c r="C3153" s="1">
        <v>179067</v>
      </c>
    </row>
    <row r="3154" spans="1:3" x14ac:dyDescent="0.35">
      <c r="A3154" s="1">
        <v>148132</v>
      </c>
      <c r="B3154" s="2"/>
      <c r="C3154" s="1">
        <v>179074</v>
      </c>
    </row>
    <row r="3155" spans="1:3" x14ac:dyDescent="0.35">
      <c r="A3155" s="1">
        <v>69879</v>
      </c>
      <c r="B3155" s="2"/>
      <c r="C3155" s="1">
        <v>179076</v>
      </c>
    </row>
    <row r="3156" spans="1:3" x14ac:dyDescent="0.35">
      <c r="A3156" s="1">
        <v>113928</v>
      </c>
      <c r="B3156" s="2"/>
      <c r="C3156" s="1">
        <v>179084</v>
      </c>
    </row>
    <row r="3157" spans="1:3" x14ac:dyDescent="0.35">
      <c r="A3157" s="1">
        <v>1104990</v>
      </c>
      <c r="B3157" s="2"/>
      <c r="C3157" s="1">
        <v>179099</v>
      </c>
    </row>
    <row r="3158" spans="1:3" x14ac:dyDescent="0.35">
      <c r="A3158" s="1">
        <v>162285</v>
      </c>
      <c r="B3158" s="2"/>
      <c r="C3158" s="1">
        <v>179223</v>
      </c>
    </row>
    <row r="3159" spans="1:3" x14ac:dyDescent="0.35">
      <c r="A3159" s="1">
        <v>128617</v>
      </c>
      <c r="B3159" s="2"/>
      <c r="C3159" s="1">
        <v>179236</v>
      </c>
    </row>
    <row r="3160" spans="1:3" x14ac:dyDescent="0.35">
      <c r="A3160" s="1">
        <v>424483</v>
      </c>
      <c r="B3160" s="2"/>
      <c r="C3160" s="1">
        <v>179242</v>
      </c>
    </row>
    <row r="3161" spans="1:3" x14ac:dyDescent="0.35">
      <c r="A3161" s="1">
        <v>567526</v>
      </c>
      <c r="B3161" s="2"/>
      <c r="C3161" s="1">
        <v>179273</v>
      </c>
    </row>
    <row r="3162" spans="1:3" x14ac:dyDescent="0.35">
      <c r="A3162" s="1">
        <v>817258</v>
      </c>
      <c r="B3162" s="2"/>
      <c r="C3162" s="1">
        <v>179319</v>
      </c>
    </row>
    <row r="3163" spans="1:3" x14ac:dyDescent="0.35">
      <c r="A3163" s="1">
        <v>193043</v>
      </c>
      <c r="B3163" s="2"/>
      <c r="C3163" s="1">
        <v>179378</v>
      </c>
    </row>
    <row r="3164" spans="1:3" x14ac:dyDescent="0.35">
      <c r="A3164" s="1">
        <v>123747</v>
      </c>
      <c r="B3164" s="2"/>
      <c r="C3164" s="1">
        <v>179427</v>
      </c>
    </row>
    <row r="3165" spans="1:3" x14ac:dyDescent="0.35">
      <c r="A3165" s="1">
        <v>511203</v>
      </c>
      <c r="B3165" s="2"/>
      <c r="C3165" s="1">
        <v>179468</v>
      </c>
    </row>
    <row r="3166" spans="1:3" x14ac:dyDescent="0.35">
      <c r="A3166" s="1">
        <v>252427</v>
      </c>
      <c r="B3166" s="2"/>
      <c r="C3166" s="1">
        <v>179570</v>
      </c>
    </row>
    <row r="3167" spans="1:3" x14ac:dyDescent="0.35">
      <c r="A3167" s="1">
        <v>69967</v>
      </c>
      <c r="B3167" s="2"/>
      <c r="C3167" s="1">
        <v>179597</v>
      </c>
    </row>
    <row r="3168" spans="1:3" x14ac:dyDescent="0.35">
      <c r="A3168" s="1">
        <v>1114519</v>
      </c>
      <c r="B3168" s="2"/>
      <c r="C3168" s="1">
        <v>179602</v>
      </c>
    </row>
    <row r="3169" spans="1:3" x14ac:dyDescent="0.35">
      <c r="A3169" s="1">
        <v>1367146</v>
      </c>
      <c r="B3169" s="2"/>
      <c r="C3169" s="1">
        <v>179638</v>
      </c>
    </row>
    <row r="3170" spans="1:3" x14ac:dyDescent="0.35">
      <c r="A3170" s="1">
        <v>298246</v>
      </c>
      <c r="B3170" s="2"/>
      <c r="C3170" s="1">
        <v>179671</v>
      </c>
    </row>
    <row r="3171" spans="1:3" x14ac:dyDescent="0.35">
      <c r="A3171" s="1">
        <v>114863</v>
      </c>
      <c r="B3171" s="2"/>
      <c r="C3171" s="1">
        <v>179717</v>
      </c>
    </row>
    <row r="3172" spans="1:3" x14ac:dyDescent="0.35">
      <c r="A3172" s="1">
        <v>1110808</v>
      </c>
      <c r="B3172" s="2"/>
      <c r="C3172" s="1">
        <v>179719</v>
      </c>
    </row>
    <row r="3173" spans="1:3" x14ac:dyDescent="0.35">
      <c r="A3173" s="1">
        <v>69052</v>
      </c>
      <c r="B3173" s="2"/>
      <c r="C3173" s="1">
        <v>179779</v>
      </c>
    </row>
    <row r="3174" spans="1:3" x14ac:dyDescent="0.35">
      <c r="A3174" s="1">
        <v>139366</v>
      </c>
      <c r="B3174" s="2"/>
      <c r="C3174" s="1">
        <v>179819</v>
      </c>
    </row>
    <row r="3175" spans="1:3" x14ac:dyDescent="0.35">
      <c r="A3175" s="1">
        <v>129447</v>
      </c>
      <c r="B3175" s="2"/>
      <c r="C3175" s="1">
        <v>179840</v>
      </c>
    </row>
    <row r="3176" spans="1:3" x14ac:dyDescent="0.35">
      <c r="A3176" s="1">
        <v>545137</v>
      </c>
      <c r="B3176" s="2"/>
      <c r="C3176" s="1">
        <v>179842</v>
      </c>
    </row>
    <row r="3177" spans="1:3" x14ac:dyDescent="0.35">
      <c r="A3177" s="1">
        <v>453089</v>
      </c>
      <c r="B3177" s="2"/>
      <c r="C3177" s="1">
        <v>179882</v>
      </c>
    </row>
    <row r="3178" spans="1:3" x14ac:dyDescent="0.35">
      <c r="A3178" s="1">
        <v>576849</v>
      </c>
      <c r="B3178" s="2"/>
      <c r="C3178" s="1">
        <v>179892</v>
      </c>
    </row>
    <row r="3179" spans="1:3" x14ac:dyDescent="0.35">
      <c r="A3179" s="1">
        <v>540806</v>
      </c>
      <c r="B3179" s="2"/>
      <c r="C3179" s="1">
        <v>179905</v>
      </c>
    </row>
    <row r="3180" spans="1:3" x14ac:dyDescent="0.35">
      <c r="A3180" s="1">
        <v>546027</v>
      </c>
      <c r="B3180" s="2"/>
      <c r="C3180" s="1">
        <v>179972</v>
      </c>
    </row>
    <row r="3181" spans="1:3" x14ac:dyDescent="0.35">
      <c r="A3181" s="1">
        <v>411696</v>
      </c>
      <c r="B3181" s="2"/>
      <c r="C3181" s="1">
        <v>179992</v>
      </c>
    </row>
    <row r="3182" spans="1:3" x14ac:dyDescent="0.35">
      <c r="A3182" s="1">
        <v>25574</v>
      </c>
      <c r="B3182" s="2"/>
      <c r="C3182" s="1">
        <v>180035</v>
      </c>
    </row>
    <row r="3183" spans="1:3" x14ac:dyDescent="0.35">
      <c r="A3183" s="1">
        <v>132810</v>
      </c>
      <c r="B3183" s="2"/>
      <c r="C3183" s="1">
        <v>180051</v>
      </c>
    </row>
    <row r="3184" spans="1:3" x14ac:dyDescent="0.35">
      <c r="A3184" s="1">
        <v>246546</v>
      </c>
      <c r="B3184" s="2"/>
      <c r="C3184" s="1">
        <v>180072</v>
      </c>
    </row>
    <row r="3185" spans="1:3" x14ac:dyDescent="0.35">
      <c r="A3185" s="1">
        <v>164755</v>
      </c>
      <c r="B3185" s="2"/>
      <c r="C3185" s="1">
        <v>180086</v>
      </c>
    </row>
    <row r="3186" spans="1:3" x14ac:dyDescent="0.35">
      <c r="A3186" s="1">
        <v>601458</v>
      </c>
      <c r="B3186" s="2"/>
      <c r="C3186" s="1">
        <v>180115</v>
      </c>
    </row>
    <row r="3187" spans="1:3" x14ac:dyDescent="0.35">
      <c r="A3187" s="1">
        <v>451832</v>
      </c>
      <c r="B3187" s="2"/>
      <c r="C3187" s="1">
        <v>180269</v>
      </c>
    </row>
    <row r="3188" spans="1:3" x14ac:dyDescent="0.35">
      <c r="A3188" s="1">
        <v>780033</v>
      </c>
      <c r="B3188" s="2"/>
      <c r="C3188" s="1">
        <v>180309</v>
      </c>
    </row>
    <row r="3189" spans="1:3" x14ac:dyDescent="0.35">
      <c r="A3189" s="1">
        <v>193406</v>
      </c>
      <c r="B3189" s="2"/>
      <c r="C3189" s="1">
        <v>180323</v>
      </c>
    </row>
    <row r="3190" spans="1:3" x14ac:dyDescent="0.35">
      <c r="A3190" s="1">
        <v>597413</v>
      </c>
      <c r="B3190" s="2"/>
      <c r="C3190" s="1">
        <v>180333</v>
      </c>
    </row>
    <row r="3191" spans="1:3" x14ac:dyDescent="0.35">
      <c r="A3191" s="1">
        <v>244412</v>
      </c>
      <c r="B3191" s="2"/>
      <c r="C3191" s="1">
        <v>180357</v>
      </c>
    </row>
    <row r="3192" spans="1:3" x14ac:dyDescent="0.35">
      <c r="A3192" s="1">
        <v>250462</v>
      </c>
      <c r="B3192" s="2"/>
      <c r="C3192" s="1">
        <v>180379</v>
      </c>
    </row>
    <row r="3193" spans="1:3" x14ac:dyDescent="0.35">
      <c r="A3193" s="1">
        <v>422022</v>
      </c>
      <c r="B3193" s="2"/>
      <c r="C3193" s="1">
        <v>180385</v>
      </c>
    </row>
    <row r="3194" spans="1:3" x14ac:dyDescent="0.35">
      <c r="A3194" s="1">
        <v>932430</v>
      </c>
      <c r="B3194" s="2"/>
      <c r="C3194" s="1">
        <v>180416</v>
      </c>
    </row>
    <row r="3195" spans="1:3" x14ac:dyDescent="0.35">
      <c r="A3195" s="1">
        <v>609848</v>
      </c>
      <c r="B3195" s="2"/>
      <c r="C3195" s="1">
        <v>180499</v>
      </c>
    </row>
    <row r="3196" spans="1:3" x14ac:dyDescent="0.35">
      <c r="A3196" s="1">
        <v>76303</v>
      </c>
      <c r="B3196" s="2"/>
      <c r="C3196" s="1">
        <v>180508</v>
      </c>
    </row>
    <row r="3197" spans="1:3" x14ac:dyDescent="0.35">
      <c r="A3197" s="1">
        <v>286240</v>
      </c>
      <c r="B3197" s="2"/>
      <c r="C3197" s="1">
        <v>180536</v>
      </c>
    </row>
    <row r="3198" spans="1:3" x14ac:dyDescent="0.35">
      <c r="A3198" s="1">
        <v>107540</v>
      </c>
      <c r="B3198" s="2"/>
      <c r="C3198" s="1">
        <v>180597</v>
      </c>
    </row>
    <row r="3199" spans="1:3" x14ac:dyDescent="0.35">
      <c r="A3199" s="1">
        <v>402249</v>
      </c>
      <c r="B3199" s="2"/>
      <c r="C3199" s="1">
        <v>180620</v>
      </c>
    </row>
    <row r="3200" spans="1:3" x14ac:dyDescent="0.35">
      <c r="A3200" s="1">
        <v>857713</v>
      </c>
      <c r="B3200" s="2"/>
      <c r="C3200" s="1">
        <v>180666</v>
      </c>
    </row>
    <row r="3201" spans="1:3" x14ac:dyDescent="0.35">
      <c r="A3201" s="1">
        <v>39702</v>
      </c>
      <c r="B3201" s="2"/>
      <c r="C3201" s="1">
        <v>180698</v>
      </c>
    </row>
    <row r="3202" spans="1:3" x14ac:dyDescent="0.35">
      <c r="A3202" s="1">
        <v>750603</v>
      </c>
      <c r="B3202" s="2"/>
      <c r="C3202" s="1">
        <v>180721</v>
      </c>
    </row>
    <row r="3203" spans="1:3" x14ac:dyDescent="0.35">
      <c r="A3203" s="1">
        <v>526299</v>
      </c>
      <c r="B3203" s="2"/>
      <c r="C3203" s="1">
        <v>180732</v>
      </c>
    </row>
    <row r="3204" spans="1:3" x14ac:dyDescent="0.35">
      <c r="A3204" s="1">
        <v>110274</v>
      </c>
      <c r="B3204" s="2"/>
      <c r="C3204" s="1">
        <v>180784</v>
      </c>
    </row>
    <row r="3205" spans="1:3" x14ac:dyDescent="0.35">
      <c r="A3205" s="1">
        <v>1201139</v>
      </c>
      <c r="B3205" s="2"/>
      <c r="C3205" s="1">
        <v>180885</v>
      </c>
    </row>
    <row r="3206" spans="1:3" x14ac:dyDescent="0.35">
      <c r="A3206" s="1">
        <v>534510</v>
      </c>
      <c r="B3206" s="2"/>
      <c r="C3206" s="1">
        <v>180931</v>
      </c>
    </row>
    <row r="3207" spans="1:3" x14ac:dyDescent="0.35">
      <c r="A3207" s="1">
        <v>746374</v>
      </c>
      <c r="B3207" s="2"/>
      <c r="C3207" s="1">
        <v>180935</v>
      </c>
    </row>
    <row r="3208" spans="1:3" x14ac:dyDescent="0.35">
      <c r="A3208" s="1">
        <v>115260</v>
      </c>
      <c r="B3208" s="2"/>
      <c r="C3208" s="1">
        <v>180959</v>
      </c>
    </row>
    <row r="3209" spans="1:3" x14ac:dyDescent="0.35">
      <c r="A3209" s="1">
        <v>116576</v>
      </c>
      <c r="B3209" s="2"/>
      <c r="C3209" s="1">
        <v>180962</v>
      </c>
    </row>
    <row r="3210" spans="1:3" x14ac:dyDescent="0.35">
      <c r="A3210" s="1">
        <v>180962</v>
      </c>
      <c r="B3210" s="2"/>
      <c r="C3210" s="1">
        <v>181029</v>
      </c>
    </row>
    <row r="3211" spans="1:3" x14ac:dyDescent="0.35">
      <c r="A3211" s="1">
        <v>132822</v>
      </c>
      <c r="B3211" s="2"/>
      <c r="C3211" s="1">
        <v>181194</v>
      </c>
    </row>
    <row r="3212" spans="1:3" x14ac:dyDescent="0.35">
      <c r="A3212" s="1">
        <v>970675</v>
      </c>
      <c r="B3212" s="2"/>
      <c r="C3212" s="1">
        <v>181205</v>
      </c>
    </row>
    <row r="3213" spans="1:3" x14ac:dyDescent="0.35">
      <c r="A3213" s="1">
        <v>799814</v>
      </c>
      <c r="B3213" s="2"/>
      <c r="C3213" s="1">
        <v>181240</v>
      </c>
    </row>
    <row r="3214" spans="1:3" x14ac:dyDescent="0.35">
      <c r="A3214" s="1">
        <v>1694269</v>
      </c>
      <c r="B3214" s="2"/>
      <c r="C3214" s="1">
        <v>181264</v>
      </c>
    </row>
    <row r="3215" spans="1:3" x14ac:dyDescent="0.35">
      <c r="A3215" s="1">
        <v>648242</v>
      </c>
      <c r="B3215" s="2"/>
      <c r="C3215" s="1">
        <v>181321</v>
      </c>
    </row>
    <row r="3216" spans="1:3" x14ac:dyDescent="0.35">
      <c r="A3216" s="1">
        <v>309539</v>
      </c>
      <c r="B3216" s="2"/>
      <c r="C3216" s="1">
        <v>181341</v>
      </c>
    </row>
    <row r="3217" spans="1:3" x14ac:dyDescent="0.35">
      <c r="A3217" s="1">
        <v>860386</v>
      </c>
      <c r="B3217" s="2"/>
      <c r="C3217" s="1">
        <v>181341</v>
      </c>
    </row>
    <row r="3218" spans="1:3" x14ac:dyDescent="0.35">
      <c r="A3218" s="1">
        <v>803642</v>
      </c>
      <c r="B3218" s="2"/>
      <c r="C3218" s="1">
        <v>181371</v>
      </c>
    </row>
    <row r="3219" spans="1:3" x14ac:dyDescent="0.35">
      <c r="A3219" s="1">
        <v>147607</v>
      </c>
      <c r="B3219" s="2"/>
      <c r="C3219" s="1">
        <v>181373</v>
      </c>
    </row>
    <row r="3220" spans="1:3" x14ac:dyDescent="0.35">
      <c r="A3220" s="1">
        <v>809494</v>
      </c>
      <c r="B3220" s="2"/>
      <c r="C3220" s="1">
        <v>181396</v>
      </c>
    </row>
    <row r="3221" spans="1:3" x14ac:dyDescent="0.35">
      <c r="A3221" s="1">
        <v>382136</v>
      </c>
      <c r="B3221" s="2"/>
      <c r="C3221" s="1">
        <v>181414</v>
      </c>
    </row>
    <row r="3222" spans="1:3" x14ac:dyDescent="0.35">
      <c r="A3222" s="1">
        <v>74020</v>
      </c>
      <c r="B3222" s="2"/>
      <c r="C3222" s="1">
        <v>181447</v>
      </c>
    </row>
    <row r="3223" spans="1:3" x14ac:dyDescent="0.35">
      <c r="A3223" s="1">
        <v>158527</v>
      </c>
      <c r="B3223" s="2"/>
      <c r="C3223" s="1">
        <v>181467</v>
      </c>
    </row>
    <row r="3224" spans="1:3" x14ac:dyDescent="0.35">
      <c r="A3224" s="1">
        <v>747156</v>
      </c>
      <c r="B3224" s="2"/>
      <c r="C3224" s="1">
        <v>181525</v>
      </c>
    </row>
    <row r="3225" spans="1:3" x14ac:dyDescent="0.35">
      <c r="A3225" s="1">
        <v>581592</v>
      </c>
      <c r="B3225" s="2"/>
      <c r="C3225" s="1">
        <v>181531</v>
      </c>
    </row>
    <row r="3226" spans="1:3" x14ac:dyDescent="0.35">
      <c r="A3226" s="1">
        <v>390920</v>
      </c>
      <c r="B3226" s="2"/>
      <c r="C3226" s="1">
        <v>181545</v>
      </c>
    </row>
    <row r="3227" spans="1:3" x14ac:dyDescent="0.35">
      <c r="A3227" s="1">
        <v>103707</v>
      </c>
      <c r="B3227" s="2"/>
      <c r="C3227" s="1">
        <v>181583</v>
      </c>
    </row>
    <row r="3228" spans="1:3" x14ac:dyDescent="0.35">
      <c r="A3228" s="1">
        <v>166205</v>
      </c>
      <c r="B3228" s="2"/>
      <c r="C3228" s="1">
        <v>181656</v>
      </c>
    </row>
    <row r="3229" spans="1:3" x14ac:dyDescent="0.35">
      <c r="A3229" s="1">
        <v>259865</v>
      </c>
      <c r="B3229" s="2"/>
      <c r="C3229" s="1">
        <v>181673</v>
      </c>
    </row>
    <row r="3230" spans="1:3" x14ac:dyDescent="0.35">
      <c r="A3230" s="1">
        <v>193903</v>
      </c>
      <c r="B3230" s="2"/>
      <c r="C3230" s="1">
        <v>181693</v>
      </c>
    </row>
    <row r="3231" spans="1:3" x14ac:dyDescent="0.35">
      <c r="A3231" s="1">
        <v>175824</v>
      </c>
      <c r="B3231" s="2"/>
      <c r="C3231" s="1">
        <v>181713</v>
      </c>
    </row>
    <row r="3232" spans="1:3" x14ac:dyDescent="0.35">
      <c r="A3232" s="1">
        <v>194954</v>
      </c>
      <c r="B3232" s="2"/>
      <c r="C3232" s="1">
        <v>181718</v>
      </c>
    </row>
    <row r="3233" spans="1:3" x14ac:dyDescent="0.35">
      <c r="A3233" s="1">
        <v>470946</v>
      </c>
      <c r="B3233" s="2"/>
      <c r="C3233" s="1">
        <v>181722</v>
      </c>
    </row>
    <row r="3234" spans="1:3" x14ac:dyDescent="0.35">
      <c r="A3234" s="1">
        <v>130131</v>
      </c>
      <c r="B3234" s="2"/>
      <c r="C3234" s="1">
        <v>181739</v>
      </c>
    </row>
    <row r="3235" spans="1:3" x14ac:dyDescent="0.35">
      <c r="A3235" s="1">
        <v>656791</v>
      </c>
      <c r="B3235" s="2"/>
      <c r="C3235" s="1">
        <v>181758</v>
      </c>
    </row>
    <row r="3236" spans="1:3" x14ac:dyDescent="0.35">
      <c r="A3236" s="1">
        <v>103982</v>
      </c>
      <c r="B3236" s="2"/>
      <c r="C3236" s="1">
        <v>181759</v>
      </c>
    </row>
    <row r="3237" spans="1:3" x14ac:dyDescent="0.35">
      <c r="A3237" s="1">
        <v>166898</v>
      </c>
      <c r="B3237" s="2"/>
      <c r="C3237" s="1">
        <v>181808</v>
      </c>
    </row>
    <row r="3238" spans="1:3" x14ac:dyDescent="0.35">
      <c r="A3238" s="1">
        <v>486316</v>
      </c>
      <c r="B3238" s="2"/>
      <c r="C3238" s="1">
        <v>181880</v>
      </c>
    </row>
    <row r="3239" spans="1:3" x14ac:dyDescent="0.35">
      <c r="A3239" s="1">
        <v>96943</v>
      </c>
      <c r="B3239" s="2"/>
      <c r="C3239" s="1">
        <v>181886</v>
      </c>
    </row>
    <row r="3240" spans="1:3" x14ac:dyDescent="0.35">
      <c r="A3240" s="1">
        <v>246989</v>
      </c>
      <c r="B3240" s="2"/>
      <c r="C3240" s="1">
        <v>181891</v>
      </c>
    </row>
    <row r="3241" spans="1:3" x14ac:dyDescent="0.35">
      <c r="A3241" s="1">
        <v>530724</v>
      </c>
      <c r="B3241" s="2"/>
      <c r="C3241" s="1">
        <v>181945</v>
      </c>
    </row>
    <row r="3242" spans="1:3" x14ac:dyDescent="0.35">
      <c r="A3242" s="1">
        <v>797658</v>
      </c>
      <c r="B3242" s="2"/>
      <c r="C3242" s="1">
        <v>181974</v>
      </c>
    </row>
    <row r="3243" spans="1:3" x14ac:dyDescent="0.35">
      <c r="A3243" s="1">
        <v>948939</v>
      </c>
      <c r="B3243" s="2"/>
      <c r="C3243" s="1">
        <v>181975</v>
      </c>
    </row>
    <row r="3244" spans="1:3" x14ac:dyDescent="0.35">
      <c r="A3244" s="1">
        <v>279297</v>
      </c>
      <c r="B3244" s="2"/>
      <c r="C3244" s="1">
        <v>182057</v>
      </c>
    </row>
    <row r="3245" spans="1:3" x14ac:dyDescent="0.35">
      <c r="A3245" s="1">
        <v>130863</v>
      </c>
      <c r="B3245" s="2"/>
      <c r="C3245" s="1">
        <v>182062</v>
      </c>
    </row>
    <row r="3246" spans="1:3" x14ac:dyDescent="0.35">
      <c r="A3246" s="1">
        <v>554964</v>
      </c>
      <c r="B3246" s="2"/>
      <c r="C3246" s="1">
        <v>182063</v>
      </c>
    </row>
    <row r="3247" spans="1:3" x14ac:dyDescent="0.35">
      <c r="A3247" s="1">
        <v>823981</v>
      </c>
      <c r="B3247" s="2"/>
      <c r="C3247" s="1">
        <v>182077</v>
      </c>
    </row>
    <row r="3248" spans="1:3" x14ac:dyDescent="0.35">
      <c r="A3248" s="1">
        <v>107220</v>
      </c>
      <c r="B3248" s="2"/>
      <c r="C3248" s="1">
        <v>182091</v>
      </c>
    </row>
    <row r="3249" spans="1:3" x14ac:dyDescent="0.35">
      <c r="A3249" s="1">
        <v>1386947</v>
      </c>
      <c r="B3249" s="2"/>
      <c r="C3249" s="1">
        <v>182107</v>
      </c>
    </row>
    <row r="3250" spans="1:3" x14ac:dyDescent="0.35">
      <c r="A3250" s="1">
        <v>962198</v>
      </c>
      <c r="B3250" s="2"/>
      <c r="C3250" s="1">
        <v>182112</v>
      </c>
    </row>
    <row r="3251" spans="1:3" x14ac:dyDescent="0.35">
      <c r="A3251" s="1">
        <v>223372</v>
      </c>
      <c r="B3251" s="2"/>
      <c r="C3251" s="1">
        <v>182205</v>
      </c>
    </row>
    <row r="3252" spans="1:3" x14ac:dyDescent="0.35">
      <c r="A3252" s="1">
        <v>186585</v>
      </c>
      <c r="B3252" s="2"/>
      <c r="C3252" s="1">
        <v>182213</v>
      </c>
    </row>
    <row r="3253" spans="1:3" x14ac:dyDescent="0.35">
      <c r="A3253" s="1">
        <v>195547</v>
      </c>
      <c r="B3253" s="2"/>
      <c r="C3253" s="1">
        <v>182219</v>
      </c>
    </row>
    <row r="3254" spans="1:3" x14ac:dyDescent="0.35">
      <c r="A3254" s="1">
        <v>299251</v>
      </c>
      <c r="B3254" s="2"/>
      <c r="C3254" s="1">
        <v>182299</v>
      </c>
    </row>
    <row r="3255" spans="1:3" x14ac:dyDescent="0.35">
      <c r="A3255" s="1">
        <v>1048870</v>
      </c>
      <c r="B3255" s="2"/>
      <c r="C3255" s="1">
        <v>182367</v>
      </c>
    </row>
    <row r="3256" spans="1:3" x14ac:dyDescent="0.35">
      <c r="A3256" s="1">
        <v>328854</v>
      </c>
      <c r="B3256" s="2"/>
      <c r="C3256" s="1">
        <v>182415</v>
      </c>
    </row>
    <row r="3257" spans="1:3" x14ac:dyDescent="0.35">
      <c r="A3257" s="1">
        <v>1483203</v>
      </c>
      <c r="B3257" s="2"/>
      <c r="C3257" s="1">
        <v>182465</v>
      </c>
    </row>
    <row r="3258" spans="1:3" x14ac:dyDescent="0.35">
      <c r="A3258" s="1">
        <v>790465</v>
      </c>
      <c r="B3258" s="2"/>
      <c r="C3258" s="1">
        <v>182471</v>
      </c>
    </row>
    <row r="3259" spans="1:3" x14ac:dyDescent="0.35">
      <c r="A3259" s="1">
        <v>188281</v>
      </c>
      <c r="B3259" s="2"/>
      <c r="C3259" s="1">
        <v>182511</v>
      </c>
    </row>
    <row r="3260" spans="1:3" x14ac:dyDescent="0.35">
      <c r="A3260" s="1">
        <v>166234</v>
      </c>
      <c r="B3260" s="2"/>
      <c r="C3260" s="1">
        <v>182544</v>
      </c>
    </row>
    <row r="3261" spans="1:3" x14ac:dyDescent="0.35">
      <c r="A3261" s="1">
        <v>28873</v>
      </c>
      <c r="B3261" s="2"/>
      <c r="C3261" s="1">
        <v>182573</v>
      </c>
    </row>
    <row r="3262" spans="1:3" x14ac:dyDescent="0.35">
      <c r="A3262" s="1">
        <v>723396</v>
      </c>
      <c r="B3262" s="2"/>
      <c r="C3262" s="1">
        <v>182573</v>
      </c>
    </row>
    <row r="3263" spans="1:3" x14ac:dyDescent="0.35">
      <c r="A3263" s="1">
        <v>895499</v>
      </c>
      <c r="B3263" s="2"/>
      <c r="C3263" s="1">
        <v>182583</v>
      </c>
    </row>
    <row r="3264" spans="1:3" x14ac:dyDescent="0.35">
      <c r="A3264" s="1">
        <v>796015</v>
      </c>
      <c r="B3264" s="2"/>
      <c r="C3264" s="1">
        <v>182603</v>
      </c>
    </row>
    <row r="3265" spans="1:3" x14ac:dyDescent="0.35">
      <c r="A3265" s="1">
        <v>128770</v>
      </c>
      <c r="B3265" s="2"/>
      <c r="C3265" s="1">
        <v>182626</v>
      </c>
    </row>
    <row r="3266" spans="1:3" x14ac:dyDescent="0.35">
      <c r="A3266" s="1">
        <v>322584</v>
      </c>
      <c r="B3266" s="2"/>
      <c r="C3266" s="1">
        <v>182630</v>
      </c>
    </row>
    <row r="3267" spans="1:3" x14ac:dyDescent="0.35">
      <c r="A3267" s="1">
        <v>187872</v>
      </c>
      <c r="B3267" s="2"/>
      <c r="C3267" s="1">
        <v>182718</v>
      </c>
    </row>
    <row r="3268" spans="1:3" x14ac:dyDescent="0.35">
      <c r="A3268" s="1">
        <v>80638</v>
      </c>
      <c r="B3268" s="2"/>
      <c r="C3268" s="1">
        <v>182770</v>
      </c>
    </row>
    <row r="3269" spans="1:3" x14ac:dyDescent="0.35">
      <c r="A3269" s="1">
        <v>67321</v>
      </c>
      <c r="B3269" s="2"/>
      <c r="C3269" s="1">
        <v>182802</v>
      </c>
    </row>
    <row r="3270" spans="1:3" x14ac:dyDescent="0.35">
      <c r="A3270" s="1">
        <v>186466</v>
      </c>
      <c r="B3270" s="2"/>
      <c r="C3270" s="1">
        <v>182806</v>
      </c>
    </row>
    <row r="3271" spans="1:3" x14ac:dyDescent="0.35">
      <c r="A3271" s="1">
        <v>184120</v>
      </c>
      <c r="B3271" s="2"/>
      <c r="C3271" s="1">
        <v>182810</v>
      </c>
    </row>
    <row r="3272" spans="1:3" x14ac:dyDescent="0.35">
      <c r="A3272" s="1">
        <v>535116</v>
      </c>
      <c r="B3272" s="2"/>
      <c r="C3272" s="1">
        <v>182813</v>
      </c>
    </row>
    <row r="3273" spans="1:3" x14ac:dyDescent="0.35">
      <c r="A3273" s="1">
        <v>353630</v>
      </c>
      <c r="B3273" s="2"/>
      <c r="C3273" s="1">
        <v>182823</v>
      </c>
    </row>
    <row r="3274" spans="1:3" x14ac:dyDescent="0.35">
      <c r="A3274" s="1">
        <v>147589</v>
      </c>
      <c r="B3274" s="2"/>
      <c r="C3274" s="1">
        <v>182883</v>
      </c>
    </row>
    <row r="3275" spans="1:3" x14ac:dyDescent="0.35">
      <c r="A3275" s="1">
        <v>710017</v>
      </c>
      <c r="B3275" s="2"/>
      <c r="C3275" s="1">
        <v>182893</v>
      </c>
    </row>
    <row r="3276" spans="1:3" x14ac:dyDescent="0.35">
      <c r="A3276" s="1">
        <v>1151627</v>
      </c>
      <c r="B3276" s="2"/>
      <c r="C3276" s="1">
        <v>182911</v>
      </c>
    </row>
    <row r="3277" spans="1:3" x14ac:dyDescent="0.35">
      <c r="A3277" s="1">
        <v>964711</v>
      </c>
      <c r="B3277" s="2"/>
      <c r="C3277" s="1">
        <v>182951</v>
      </c>
    </row>
    <row r="3278" spans="1:3" x14ac:dyDescent="0.35">
      <c r="A3278" s="1">
        <v>655797</v>
      </c>
      <c r="B3278" s="2"/>
      <c r="C3278" s="1">
        <v>182998</v>
      </c>
    </row>
    <row r="3279" spans="1:3" x14ac:dyDescent="0.35">
      <c r="A3279" s="1">
        <v>592674</v>
      </c>
      <c r="B3279" s="2"/>
      <c r="C3279" s="1">
        <v>183003</v>
      </c>
    </row>
    <row r="3280" spans="1:3" x14ac:dyDescent="0.35">
      <c r="A3280" s="1">
        <v>735215</v>
      </c>
      <c r="B3280" s="2"/>
      <c r="C3280" s="1">
        <v>183006</v>
      </c>
    </row>
    <row r="3281" spans="1:3" x14ac:dyDescent="0.35">
      <c r="A3281" s="1">
        <v>130151</v>
      </c>
      <c r="B3281" s="2"/>
      <c r="C3281" s="1">
        <v>183081</v>
      </c>
    </row>
    <row r="3282" spans="1:3" x14ac:dyDescent="0.35">
      <c r="A3282" s="1">
        <v>220826</v>
      </c>
      <c r="B3282" s="2"/>
      <c r="C3282" s="1">
        <v>183155</v>
      </c>
    </row>
    <row r="3283" spans="1:3" x14ac:dyDescent="0.35">
      <c r="A3283" s="1">
        <v>222430</v>
      </c>
      <c r="B3283" s="2"/>
      <c r="C3283" s="1">
        <v>183191</v>
      </c>
    </row>
    <row r="3284" spans="1:3" x14ac:dyDescent="0.35">
      <c r="A3284" s="1">
        <v>273869</v>
      </c>
      <c r="B3284" s="2"/>
      <c r="C3284" s="1">
        <v>183194</v>
      </c>
    </row>
    <row r="3285" spans="1:3" x14ac:dyDescent="0.35">
      <c r="A3285" s="1">
        <v>158446</v>
      </c>
      <c r="B3285" s="2"/>
      <c r="C3285" s="1">
        <v>183355</v>
      </c>
    </row>
    <row r="3286" spans="1:3" x14ac:dyDescent="0.35">
      <c r="A3286" s="1">
        <v>696312</v>
      </c>
      <c r="B3286" s="2"/>
      <c r="C3286" s="1">
        <v>183412</v>
      </c>
    </row>
    <row r="3287" spans="1:3" x14ac:dyDescent="0.35">
      <c r="A3287" s="1">
        <v>217608</v>
      </c>
      <c r="B3287" s="2"/>
      <c r="C3287" s="1">
        <v>183413</v>
      </c>
    </row>
    <row r="3288" spans="1:3" x14ac:dyDescent="0.35">
      <c r="A3288" s="1">
        <v>175286</v>
      </c>
      <c r="B3288" s="2"/>
      <c r="C3288" s="1">
        <v>183435</v>
      </c>
    </row>
    <row r="3289" spans="1:3" x14ac:dyDescent="0.35">
      <c r="A3289" s="1">
        <v>159282</v>
      </c>
      <c r="B3289" s="2"/>
      <c r="C3289" s="1">
        <v>183458</v>
      </c>
    </row>
    <row r="3290" spans="1:3" x14ac:dyDescent="0.35">
      <c r="A3290" s="1">
        <v>1570231</v>
      </c>
      <c r="B3290" s="2"/>
      <c r="C3290" s="1">
        <v>183464</v>
      </c>
    </row>
    <row r="3291" spans="1:3" x14ac:dyDescent="0.35">
      <c r="A3291" s="1">
        <v>120418</v>
      </c>
      <c r="B3291" s="2"/>
      <c r="C3291" s="1">
        <v>183471</v>
      </c>
    </row>
    <row r="3292" spans="1:3" x14ac:dyDescent="0.35">
      <c r="A3292" s="1">
        <v>114483</v>
      </c>
      <c r="B3292" s="2"/>
      <c r="C3292" s="1">
        <v>183472</v>
      </c>
    </row>
    <row r="3293" spans="1:3" x14ac:dyDescent="0.35">
      <c r="A3293" s="1">
        <v>117968</v>
      </c>
      <c r="B3293" s="2"/>
      <c r="C3293" s="1">
        <v>183567</v>
      </c>
    </row>
    <row r="3294" spans="1:3" x14ac:dyDescent="0.35">
      <c r="A3294" s="1">
        <v>582539</v>
      </c>
      <c r="B3294" s="2"/>
      <c r="C3294" s="1">
        <v>183568</v>
      </c>
    </row>
    <row r="3295" spans="1:3" x14ac:dyDescent="0.35">
      <c r="A3295" s="1">
        <v>486733</v>
      </c>
      <c r="B3295" s="2"/>
      <c r="C3295" s="1">
        <v>183625</v>
      </c>
    </row>
    <row r="3296" spans="1:3" x14ac:dyDescent="0.35">
      <c r="A3296" s="1">
        <v>111617</v>
      </c>
      <c r="B3296" s="2"/>
      <c r="C3296" s="1">
        <v>183641</v>
      </c>
    </row>
    <row r="3297" spans="1:3" x14ac:dyDescent="0.35">
      <c r="A3297" s="1">
        <v>192233</v>
      </c>
      <c r="B3297" s="2"/>
      <c r="C3297" s="1">
        <v>183648</v>
      </c>
    </row>
    <row r="3298" spans="1:3" x14ac:dyDescent="0.35">
      <c r="A3298" s="1">
        <v>123930</v>
      </c>
      <c r="B3298" s="2"/>
      <c r="C3298" s="1">
        <v>183692</v>
      </c>
    </row>
    <row r="3299" spans="1:3" x14ac:dyDescent="0.35">
      <c r="A3299" s="1">
        <v>147041</v>
      </c>
      <c r="B3299" s="2"/>
      <c r="C3299" s="1">
        <v>183765</v>
      </c>
    </row>
    <row r="3300" spans="1:3" x14ac:dyDescent="0.35">
      <c r="A3300" s="1">
        <v>167171</v>
      </c>
      <c r="B3300" s="2"/>
      <c r="C3300" s="1">
        <v>183822</v>
      </c>
    </row>
    <row r="3301" spans="1:3" x14ac:dyDescent="0.35">
      <c r="A3301" s="1">
        <v>625686</v>
      </c>
      <c r="B3301" s="2"/>
      <c r="C3301" s="1">
        <v>183877</v>
      </c>
    </row>
    <row r="3302" spans="1:3" x14ac:dyDescent="0.35">
      <c r="A3302" s="1">
        <v>878439</v>
      </c>
      <c r="B3302" s="2"/>
      <c r="C3302" s="1">
        <v>183897</v>
      </c>
    </row>
    <row r="3303" spans="1:3" x14ac:dyDescent="0.35">
      <c r="A3303" s="1">
        <v>63389</v>
      </c>
      <c r="B3303" s="2"/>
      <c r="C3303" s="1">
        <v>183924</v>
      </c>
    </row>
    <row r="3304" spans="1:3" x14ac:dyDescent="0.35">
      <c r="A3304" s="1">
        <v>175553</v>
      </c>
      <c r="B3304" s="2"/>
      <c r="C3304" s="1">
        <v>183965</v>
      </c>
    </row>
    <row r="3305" spans="1:3" x14ac:dyDescent="0.35">
      <c r="A3305" s="1">
        <v>145111</v>
      </c>
      <c r="B3305" s="2"/>
      <c r="C3305" s="1">
        <v>183967</v>
      </c>
    </row>
    <row r="3306" spans="1:3" x14ac:dyDescent="0.35">
      <c r="A3306" s="1">
        <v>743320</v>
      </c>
      <c r="B3306" s="2"/>
      <c r="C3306" s="1">
        <v>183977</v>
      </c>
    </row>
    <row r="3307" spans="1:3" x14ac:dyDescent="0.35">
      <c r="A3307" s="1">
        <v>1200471</v>
      </c>
      <c r="B3307" s="2"/>
      <c r="C3307" s="1">
        <v>183999</v>
      </c>
    </row>
    <row r="3308" spans="1:3" x14ac:dyDescent="0.35">
      <c r="A3308" s="1">
        <v>655668</v>
      </c>
      <c r="B3308" s="2"/>
      <c r="C3308" s="1">
        <v>184017</v>
      </c>
    </row>
    <row r="3309" spans="1:3" x14ac:dyDescent="0.35">
      <c r="A3309" s="1">
        <v>197138</v>
      </c>
      <c r="B3309" s="2"/>
      <c r="C3309" s="1">
        <v>184028</v>
      </c>
    </row>
    <row r="3310" spans="1:3" x14ac:dyDescent="0.35">
      <c r="A3310" s="1">
        <v>162785</v>
      </c>
      <c r="B3310" s="2"/>
      <c r="C3310" s="1">
        <v>184034</v>
      </c>
    </row>
    <row r="3311" spans="1:3" x14ac:dyDescent="0.35">
      <c r="A3311" s="1">
        <v>161691</v>
      </c>
      <c r="B3311" s="2"/>
      <c r="C3311" s="1">
        <v>184039</v>
      </c>
    </row>
    <row r="3312" spans="1:3" x14ac:dyDescent="0.35">
      <c r="A3312" s="1">
        <v>283972</v>
      </c>
      <c r="B3312" s="2"/>
      <c r="C3312" s="1">
        <v>184039</v>
      </c>
    </row>
    <row r="3313" spans="1:3" x14ac:dyDescent="0.35">
      <c r="A3313" s="1">
        <v>274772</v>
      </c>
      <c r="B3313" s="2"/>
      <c r="C3313" s="1">
        <v>184054</v>
      </c>
    </row>
    <row r="3314" spans="1:3" x14ac:dyDescent="0.35">
      <c r="A3314" s="1">
        <v>95811</v>
      </c>
      <c r="B3314" s="2"/>
      <c r="C3314" s="1">
        <v>184076</v>
      </c>
    </row>
    <row r="3315" spans="1:3" x14ac:dyDescent="0.35">
      <c r="A3315" s="1">
        <v>91694</v>
      </c>
      <c r="B3315" s="2"/>
      <c r="C3315" s="1">
        <v>184081</v>
      </c>
    </row>
    <row r="3316" spans="1:3" x14ac:dyDescent="0.35">
      <c r="A3316" s="1">
        <v>172586</v>
      </c>
      <c r="B3316" s="2"/>
      <c r="C3316" s="1">
        <v>184093</v>
      </c>
    </row>
    <row r="3317" spans="1:3" x14ac:dyDescent="0.35">
      <c r="A3317" s="1">
        <v>728729</v>
      </c>
      <c r="B3317" s="2"/>
      <c r="C3317" s="1">
        <v>184112</v>
      </c>
    </row>
    <row r="3318" spans="1:3" x14ac:dyDescent="0.35">
      <c r="A3318" s="1">
        <v>213854</v>
      </c>
      <c r="B3318" s="2"/>
      <c r="C3318" s="1">
        <v>184120</v>
      </c>
    </row>
    <row r="3319" spans="1:3" x14ac:dyDescent="0.35">
      <c r="A3319" s="1">
        <v>419417</v>
      </c>
      <c r="B3319" s="2"/>
      <c r="C3319" s="1">
        <v>184153</v>
      </c>
    </row>
    <row r="3320" spans="1:3" x14ac:dyDescent="0.35">
      <c r="A3320" s="1">
        <v>28520</v>
      </c>
      <c r="B3320" s="2"/>
      <c r="C3320" s="1">
        <v>184157</v>
      </c>
    </row>
    <row r="3321" spans="1:3" x14ac:dyDescent="0.35">
      <c r="A3321" s="1">
        <v>434619</v>
      </c>
      <c r="B3321" s="2"/>
      <c r="C3321" s="1">
        <v>184279</v>
      </c>
    </row>
    <row r="3322" spans="1:3" x14ac:dyDescent="0.35">
      <c r="A3322" s="1">
        <v>191892</v>
      </c>
      <c r="B3322" s="2"/>
      <c r="C3322" s="1">
        <v>184319</v>
      </c>
    </row>
    <row r="3323" spans="1:3" x14ac:dyDescent="0.35">
      <c r="A3323" s="1">
        <v>992799</v>
      </c>
      <c r="B3323" s="2"/>
      <c r="C3323" s="1">
        <v>184333</v>
      </c>
    </row>
    <row r="3324" spans="1:3" x14ac:dyDescent="0.35">
      <c r="A3324" s="1">
        <v>808437</v>
      </c>
      <c r="B3324" s="2"/>
      <c r="C3324" s="1">
        <v>184366</v>
      </c>
    </row>
    <row r="3325" spans="1:3" x14ac:dyDescent="0.35">
      <c r="A3325" s="1">
        <v>267571</v>
      </c>
      <c r="B3325" s="2"/>
      <c r="C3325" s="1">
        <v>184434</v>
      </c>
    </row>
    <row r="3326" spans="1:3" x14ac:dyDescent="0.35">
      <c r="A3326" s="1">
        <v>248973</v>
      </c>
      <c r="B3326" s="2"/>
      <c r="C3326" s="1">
        <v>184459</v>
      </c>
    </row>
    <row r="3327" spans="1:3" x14ac:dyDescent="0.35">
      <c r="A3327" s="1">
        <v>920147</v>
      </c>
      <c r="B3327" s="2"/>
      <c r="C3327" s="1">
        <v>184481</v>
      </c>
    </row>
    <row r="3328" spans="1:3" x14ac:dyDescent="0.35">
      <c r="A3328" s="1">
        <v>101885</v>
      </c>
      <c r="B3328" s="2"/>
      <c r="C3328" s="1">
        <v>184509</v>
      </c>
    </row>
    <row r="3329" spans="1:3" x14ac:dyDescent="0.35">
      <c r="A3329" s="1">
        <v>108249</v>
      </c>
      <c r="B3329" s="2"/>
      <c r="C3329" s="1">
        <v>184547</v>
      </c>
    </row>
    <row r="3330" spans="1:3" x14ac:dyDescent="0.35">
      <c r="A3330" s="1">
        <v>999686</v>
      </c>
      <c r="B3330" s="2"/>
      <c r="C3330" s="1">
        <v>184552</v>
      </c>
    </row>
    <row r="3331" spans="1:3" x14ac:dyDescent="0.35">
      <c r="A3331" s="1">
        <v>505024</v>
      </c>
      <c r="B3331" s="2"/>
      <c r="C3331" s="1">
        <v>184596</v>
      </c>
    </row>
    <row r="3332" spans="1:3" x14ac:dyDescent="0.35">
      <c r="A3332" s="1">
        <v>467120</v>
      </c>
      <c r="B3332" s="2"/>
      <c r="C3332" s="1">
        <v>184644</v>
      </c>
    </row>
    <row r="3333" spans="1:3" x14ac:dyDescent="0.35">
      <c r="A3333" s="1">
        <v>719915</v>
      </c>
      <c r="B3333" s="2"/>
      <c r="C3333" s="1">
        <v>184660</v>
      </c>
    </row>
    <row r="3334" spans="1:3" x14ac:dyDescent="0.35">
      <c r="A3334" s="1">
        <v>257818</v>
      </c>
      <c r="B3334" s="2"/>
      <c r="C3334" s="1">
        <v>184660</v>
      </c>
    </row>
    <row r="3335" spans="1:3" x14ac:dyDescent="0.35">
      <c r="A3335" s="1">
        <v>629878</v>
      </c>
      <c r="B3335" s="2"/>
      <c r="C3335" s="1">
        <v>184746</v>
      </c>
    </row>
    <row r="3336" spans="1:3" x14ac:dyDescent="0.35">
      <c r="A3336" s="1">
        <v>320312</v>
      </c>
      <c r="B3336" s="2"/>
      <c r="C3336" s="1">
        <v>184753</v>
      </c>
    </row>
    <row r="3337" spans="1:3" x14ac:dyDescent="0.35">
      <c r="A3337" s="1">
        <v>169306</v>
      </c>
      <c r="B3337" s="2"/>
      <c r="C3337" s="1">
        <v>184755</v>
      </c>
    </row>
    <row r="3338" spans="1:3" x14ac:dyDescent="0.35">
      <c r="A3338" s="1">
        <v>118475</v>
      </c>
      <c r="B3338" s="2"/>
      <c r="C3338" s="1">
        <v>184761</v>
      </c>
    </row>
    <row r="3339" spans="1:3" x14ac:dyDescent="0.35">
      <c r="A3339" s="1">
        <v>251716</v>
      </c>
      <c r="B3339" s="2"/>
      <c r="C3339" s="1">
        <v>184775</v>
      </c>
    </row>
    <row r="3340" spans="1:3" x14ac:dyDescent="0.35">
      <c r="A3340" s="1">
        <v>82516</v>
      </c>
      <c r="B3340" s="2"/>
      <c r="C3340" s="1">
        <v>184777</v>
      </c>
    </row>
    <row r="3341" spans="1:3" x14ac:dyDescent="0.35">
      <c r="A3341" s="1">
        <v>501559</v>
      </c>
      <c r="B3341" s="2"/>
      <c r="C3341" s="1">
        <v>184811</v>
      </c>
    </row>
    <row r="3342" spans="1:3" x14ac:dyDescent="0.35">
      <c r="A3342" s="1">
        <v>146749</v>
      </c>
      <c r="B3342" s="2"/>
      <c r="C3342" s="1">
        <v>184825</v>
      </c>
    </row>
    <row r="3343" spans="1:3" x14ac:dyDescent="0.35">
      <c r="A3343" s="1">
        <v>768577</v>
      </c>
      <c r="B3343" s="2"/>
      <c r="C3343" s="1">
        <v>184835</v>
      </c>
    </row>
    <row r="3344" spans="1:3" x14ac:dyDescent="0.35">
      <c r="A3344" s="1">
        <v>523468</v>
      </c>
      <c r="B3344" s="2"/>
      <c r="C3344" s="1">
        <v>184835</v>
      </c>
    </row>
    <row r="3345" spans="1:3" x14ac:dyDescent="0.35">
      <c r="A3345" s="1">
        <v>289120</v>
      </c>
      <c r="B3345" s="2"/>
      <c r="C3345" s="1">
        <v>184883</v>
      </c>
    </row>
    <row r="3346" spans="1:3" x14ac:dyDescent="0.35">
      <c r="A3346" s="1">
        <v>427114</v>
      </c>
      <c r="B3346" s="2"/>
      <c r="C3346" s="1">
        <v>184917</v>
      </c>
    </row>
    <row r="3347" spans="1:3" x14ac:dyDescent="0.35">
      <c r="A3347" s="1">
        <v>552289</v>
      </c>
      <c r="B3347" s="2"/>
      <c r="C3347" s="1">
        <v>184921</v>
      </c>
    </row>
    <row r="3348" spans="1:3" x14ac:dyDescent="0.35">
      <c r="A3348" s="1">
        <v>771891</v>
      </c>
      <c r="B3348" s="2"/>
      <c r="C3348" s="1">
        <v>184955</v>
      </c>
    </row>
    <row r="3349" spans="1:3" x14ac:dyDescent="0.35">
      <c r="A3349" s="1">
        <v>754919</v>
      </c>
      <c r="B3349" s="2"/>
      <c r="C3349" s="1">
        <v>184958</v>
      </c>
    </row>
    <row r="3350" spans="1:3" x14ac:dyDescent="0.35">
      <c r="A3350" s="1">
        <v>161870</v>
      </c>
      <c r="B3350" s="2"/>
      <c r="C3350" s="1">
        <v>185048</v>
      </c>
    </row>
    <row r="3351" spans="1:3" x14ac:dyDescent="0.35">
      <c r="A3351" s="1">
        <v>378508</v>
      </c>
      <c r="B3351" s="2"/>
      <c r="C3351" s="1">
        <v>185073</v>
      </c>
    </row>
    <row r="3352" spans="1:3" x14ac:dyDescent="0.35">
      <c r="A3352" s="1">
        <v>111678</v>
      </c>
      <c r="B3352" s="2"/>
      <c r="C3352" s="1">
        <v>185103</v>
      </c>
    </row>
    <row r="3353" spans="1:3" x14ac:dyDescent="0.35">
      <c r="A3353" s="1">
        <v>378131</v>
      </c>
      <c r="B3353" s="2"/>
      <c r="C3353" s="1">
        <v>185156</v>
      </c>
    </row>
    <row r="3354" spans="1:3" x14ac:dyDescent="0.35">
      <c r="A3354" s="1">
        <v>1158447</v>
      </c>
      <c r="B3354" s="2"/>
      <c r="C3354" s="1">
        <v>185187</v>
      </c>
    </row>
    <row r="3355" spans="1:3" x14ac:dyDescent="0.35">
      <c r="A3355" s="1">
        <v>122736</v>
      </c>
      <c r="B3355" s="2"/>
      <c r="C3355" s="1">
        <v>185251</v>
      </c>
    </row>
    <row r="3356" spans="1:3" x14ac:dyDescent="0.35">
      <c r="A3356" s="1">
        <v>765404</v>
      </c>
      <c r="B3356" s="2"/>
      <c r="C3356" s="1">
        <v>185251</v>
      </c>
    </row>
    <row r="3357" spans="1:3" x14ac:dyDescent="0.35">
      <c r="A3357" s="1">
        <v>474606</v>
      </c>
      <c r="B3357" s="2"/>
      <c r="C3357" s="1">
        <v>185287</v>
      </c>
    </row>
    <row r="3358" spans="1:3" x14ac:dyDescent="0.35">
      <c r="A3358" s="1">
        <v>195073</v>
      </c>
      <c r="B3358" s="2"/>
      <c r="C3358" s="1">
        <v>185305</v>
      </c>
    </row>
    <row r="3359" spans="1:3" x14ac:dyDescent="0.35">
      <c r="A3359" s="1">
        <v>823117</v>
      </c>
      <c r="B3359" s="2"/>
      <c r="C3359" s="1">
        <v>185332</v>
      </c>
    </row>
    <row r="3360" spans="1:3" x14ac:dyDescent="0.35">
      <c r="A3360" s="1">
        <v>65146</v>
      </c>
      <c r="B3360" s="2"/>
      <c r="C3360" s="1">
        <v>185390</v>
      </c>
    </row>
    <row r="3361" spans="1:3" x14ac:dyDescent="0.35">
      <c r="A3361" s="1">
        <v>1712086</v>
      </c>
      <c r="B3361" s="2"/>
      <c r="C3361" s="1">
        <v>185410</v>
      </c>
    </row>
    <row r="3362" spans="1:3" x14ac:dyDescent="0.35">
      <c r="A3362" s="1">
        <v>1223892</v>
      </c>
      <c r="B3362" s="2"/>
      <c r="C3362" s="1">
        <v>185444</v>
      </c>
    </row>
    <row r="3363" spans="1:3" x14ac:dyDescent="0.35">
      <c r="A3363" s="1">
        <v>746784</v>
      </c>
      <c r="B3363" s="2"/>
      <c r="C3363" s="1">
        <v>185495</v>
      </c>
    </row>
    <row r="3364" spans="1:3" x14ac:dyDescent="0.35">
      <c r="A3364" s="1">
        <v>114888</v>
      </c>
      <c r="B3364" s="2"/>
      <c r="C3364" s="1">
        <v>185499</v>
      </c>
    </row>
    <row r="3365" spans="1:3" x14ac:dyDescent="0.35">
      <c r="A3365" s="1">
        <v>1214718</v>
      </c>
      <c r="B3365" s="2"/>
      <c r="C3365" s="1">
        <v>185521</v>
      </c>
    </row>
    <row r="3366" spans="1:3" x14ac:dyDescent="0.35">
      <c r="A3366" s="1">
        <v>199251</v>
      </c>
      <c r="B3366" s="2"/>
      <c r="C3366" s="1">
        <v>185541</v>
      </c>
    </row>
    <row r="3367" spans="1:3" x14ac:dyDescent="0.35">
      <c r="A3367" s="1">
        <v>114914</v>
      </c>
      <c r="B3367" s="2"/>
      <c r="C3367" s="1">
        <v>185542</v>
      </c>
    </row>
    <row r="3368" spans="1:3" x14ac:dyDescent="0.35">
      <c r="A3368" s="1">
        <v>357951</v>
      </c>
      <c r="B3368" s="2"/>
      <c r="C3368" s="1">
        <v>185664</v>
      </c>
    </row>
    <row r="3369" spans="1:3" x14ac:dyDescent="0.35">
      <c r="A3369" s="1">
        <v>188785</v>
      </c>
      <c r="B3369" s="2"/>
      <c r="C3369" s="1">
        <v>185678</v>
      </c>
    </row>
    <row r="3370" spans="1:3" x14ac:dyDescent="0.35">
      <c r="A3370" s="1">
        <v>76892</v>
      </c>
      <c r="B3370" s="2"/>
      <c r="C3370" s="1">
        <v>185682</v>
      </c>
    </row>
    <row r="3371" spans="1:3" x14ac:dyDescent="0.35">
      <c r="A3371" s="1">
        <v>558170</v>
      </c>
      <c r="B3371" s="2"/>
      <c r="C3371" s="1">
        <v>185726</v>
      </c>
    </row>
    <row r="3372" spans="1:3" x14ac:dyDescent="0.35">
      <c r="A3372" s="1">
        <v>713531</v>
      </c>
      <c r="B3372" s="2"/>
      <c r="C3372" s="1">
        <v>185748</v>
      </c>
    </row>
    <row r="3373" spans="1:3" x14ac:dyDescent="0.35">
      <c r="A3373" s="1">
        <v>836522</v>
      </c>
      <c r="B3373" s="2"/>
      <c r="C3373" s="1">
        <v>185760</v>
      </c>
    </row>
    <row r="3374" spans="1:3" x14ac:dyDescent="0.35">
      <c r="A3374" s="1">
        <v>150469</v>
      </c>
      <c r="B3374" s="2"/>
      <c r="C3374" s="1">
        <v>185786</v>
      </c>
    </row>
    <row r="3375" spans="1:3" x14ac:dyDescent="0.35">
      <c r="A3375" s="1">
        <v>728288</v>
      </c>
      <c r="B3375" s="2"/>
      <c r="C3375" s="1">
        <v>185827</v>
      </c>
    </row>
    <row r="3376" spans="1:3" x14ac:dyDescent="0.35">
      <c r="A3376" s="1">
        <v>1013189</v>
      </c>
      <c r="B3376" s="2"/>
      <c r="C3376" s="1">
        <v>185912</v>
      </c>
    </row>
    <row r="3377" spans="1:3" x14ac:dyDescent="0.35">
      <c r="A3377" s="1">
        <v>845606</v>
      </c>
      <c r="B3377" s="2"/>
      <c r="C3377" s="1">
        <v>185935</v>
      </c>
    </row>
    <row r="3378" spans="1:3" x14ac:dyDescent="0.35">
      <c r="A3378" s="1">
        <v>200533</v>
      </c>
      <c r="B3378" s="2"/>
      <c r="C3378" s="1">
        <v>185941</v>
      </c>
    </row>
    <row r="3379" spans="1:3" x14ac:dyDescent="0.35">
      <c r="A3379" s="1">
        <v>217929</v>
      </c>
      <c r="B3379" s="2"/>
      <c r="C3379" s="1">
        <v>185975</v>
      </c>
    </row>
    <row r="3380" spans="1:3" x14ac:dyDescent="0.35">
      <c r="A3380" s="1">
        <v>163252</v>
      </c>
      <c r="B3380" s="2"/>
      <c r="C3380" s="1">
        <v>186037</v>
      </c>
    </row>
    <row r="3381" spans="1:3" x14ac:dyDescent="0.35">
      <c r="A3381" s="1">
        <v>1135163</v>
      </c>
      <c r="B3381" s="2"/>
      <c r="C3381" s="1">
        <v>186053</v>
      </c>
    </row>
    <row r="3382" spans="1:3" x14ac:dyDescent="0.35">
      <c r="A3382" s="1">
        <v>576369</v>
      </c>
      <c r="B3382" s="2"/>
      <c r="C3382" s="1">
        <v>186054</v>
      </c>
    </row>
    <row r="3383" spans="1:3" x14ac:dyDescent="0.35">
      <c r="A3383" s="1">
        <v>952034</v>
      </c>
      <c r="B3383" s="2"/>
      <c r="C3383" s="1">
        <v>186075</v>
      </c>
    </row>
    <row r="3384" spans="1:3" x14ac:dyDescent="0.35">
      <c r="A3384" s="1">
        <v>627695</v>
      </c>
      <c r="B3384" s="2"/>
      <c r="C3384" s="1">
        <v>186162</v>
      </c>
    </row>
    <row r="3385" spans="1:3" x14ac:dyDescent="0.35">
      <c r="A3385" s="1">
        <v>123109</v>
      </c>
      <c r="B3385" s="2"/>
      <c r="C3385" s="1">
        <v>186184</v>
      </c>
    </row>
    <row r="3386" spans="1:3" x14ac:dyDescent="0.35">
      <c r="A3386" s="1">
        <v>1117470</v>
      </c>
      <c r="B3386" s="2"/>
      <c r="C3386" s="1">
        <v>186186</v>
      </c>
    </row>
    <row r="3387" spans="1:3" x14ac:dyDescent="0.35">
      <c r="A3387" s="1">
        <v>159543</v>
      </c>
      <c r="B3387" s="2"/>
      <c r="C3387" s="1">
        <v>186249</v>
      </c>
    </row>
    <row r="3388" spans="1:3" x14ac:dyDescent="0.35">
      <c r="A3388" s="1">
        <v>814582</v>
      </c>
      <c r="B3388" s="2"/>
      <c r="C3388" s="1">
        <v>186273</v>
      </c>
    </row>
    <row r="3389" spans="1:3" x14ac:dyDescent="0.35">
      <c r="A3389" s="1">
        <v>364441</v>
      </c>
      <c r="B3389" s="2"/>
      <c r="C3389" s="1">
        <v>186287</v>
      </c>
    </row>
    <row r="3390" spans="1:3" x14ac:dyDescent="0.35">
      <c r="A3390" s="1">
        <v>170565</v>
      </c>
      <c r="B3390" s="2"/>
      <c r="C3390" s="1">
        <v>186343</v>
      </c>
    </row>
    <row r="3391" spans="1:3" x14ac:dyDescent="0.35">
      <c r="A3391" s="1">
        <v>132287</v>
      </c>
      <c r="B3391" s="2"/>
      <c r="C3391" s="1">
        <v>186361</v>
      </c>
    </row>
    <row r="3392" spans="1:3" x14ac:dyDescent="0.35">
      <c r="A3392" s="1">
        <v>282894</v>
      </c>
      <c r="B3392" s="2"/>
      <c r="C3392" s="1">
        <v>186379</v>
      </c>
    </row>
    <row r="3393" spans="1:3" x14ac:dyDescent="0.35">
      <c r="A3393" s="1">
        <v>301647</v>
      </c>
      <c r="B3393" s="2"/>
      <c r="C3393" s="1">
        <v>186381</v>
      </c>
    </row>
    <row r="3394" spans="1:3" x14ac:dyDescent="0.35">
      <c r="A3394" s="1">
        <v>816563</v>
      </c>
      <c r="B3394" s="2"/>
      <c r="C3394" s="1">
        <v>186391</v>
      </c>
    </row>
    <row r="3395" spans="1:3" x14ac:dyDescent="0.35">
      <c r="A3395" s="1">
        <v>1194808</v>
      </c>
      <c r="B3395" s="2"/>
      <c r="C3395" s="1">
        <v>186447</v>
      </c>
    </row>
    <row r="3396" spans="1:3" x14ac:dyDescent="0.35">
      <c r="A3396" s="1">
        <v>908638</v>
      </c>
      <c r="B3396" s="2"/>
      <c r="C3396" s="1">
        <v>186452</v>
      </c>
    </row>
    <row r="3397" spans="1:3" x14ac:dyDescent="0.35">
      <c r="A3397" s="1">
        <v>609369</v>
      </c>
      <c r="B3397" s="2"/>
      <c r="C3397" s="1">
        <v>186466</v>
      </c>
    </row>
    <row r="3398" spans="1:3" x14ac:dyDescent="0.35">
      <c r="A3398" s="1">
        <v>123248</v>
      </c>
      <c r="B3398" s="2"/>
      <c r="C3398" s="1">
        <v>186471</v>
      </c>
    </row>
    <row r="3399" spans="1:3" x14ac:dyDescent="0.35">
      <c r="A3399" s="1">
        <v>294914</v>
      </c>
      <c r="B3399" s="2"/>
      <c r="C3399" s="1">
        <v>186493</v>
      </c>
    </row>
    <row r="3400" spans="1:3" x14ac:dyDescent="0.35">
      <c r="A3400" s="1">
        <v>924924</v>
      </c>
      <c r="B3400" s="2"/>
      <c r="C3400" s="1">
        <v>186514</v>
      </c>
    </row>
    <row r="3401" spans="1:3" x14ac:dyDescent="0.35">
      <c r="A3401" s="1">
        <v>1006919</v>
      </c>
      <c r="B3401" s="2"/>
      <c r="C3401" s="1">
        <v>186529</v>
      </c>
    </row>
    <row r="3402" spans="1:3" x14ac:dyDescent="0.35">
      <c r="A3402" s="1">
        <v>264593</v>
      </c>
      <c r="B3402" s="2"/>
      <c r="C3402" s="1">
        <v>186533</v>
      </c>
    </row>
    <row r="3403" spans="1:3" x14ac:dyDescent="0.35">
      <c r="A3403" s="1">
        <v>214399</v>
      </c>
      <c r="B3403" s="2"/>
      <c r="C3403" s="1">
        <v>186585</v>
      </c>
    </row>
    <row r="3404" spans="1:3" x14ac:dyDescent="0.35">
      <c r="A3404" s="1">
        <v>938762</v>
      </c>
      <c r="B3404" s="2"/>
      <c r="C3404" s="1">
        <v>186586</v>
      </c>
    </row>
    <row r="3405" spans="1:3" x14ac:dyDescent="0.35">
      <c r="A3405" s="1">
        <v>79868</v>
      </c>
      <c r="B3405" s="2"/>
      <c r="C3405" s="1">
        <v>186647</v>
      </c>
    </row>
    <row r="3406" spans="1:3" x14ac:dyDescent="0.35">
      <c r="A3406" s="1">
        <v>687485</v>
      </c>
      <c r="B3406" s="2"/>
      <c r="C3406" s="1">
        <v>186658</v>
      </c>
    </row>
    <row r="3407" spans="1:3" x14ac:dyDescent="0.35">
      <c r="A3407" s="1">
        <v>1012858</v>
      </c>
      <c r="B3407" s="2"/>
      <c r="C3407" s="1">
        <v>186688</v>
      </c>
    </row>
    <row r="3408" spans="1:3" x14ac:dyDescent="0.35">
      <c r="A3408" s="1">
        <v>1572111</v>
      </c>
      <c r="B3408" s="2"/>
      <c r="C3408" s="1">
        <v>186710</v>
      </c>
    </row>
    <row r="3409" spans="1:3" x14ac:dyDescent="0.35">
      <c r="A3409" s="1">
        <v>353425</v>
      </c>
      <c r="B3409" s="2"/>
      <c r="C3409" s="1">
        <v>186728</v>
      </c>
    </row>
    <row r="3410" spans="1:3" x14ac:dyDescent="0.35">
      <c r="A3410" s="1">
        <v>621511</v>
      </c>
      <c r="B3410" s="2"/>
      <c r="C3410" s="1">
        <v>186740</v>
      </c>
    </row>
    <row r="3411" spans="1:3" x14ac:dyDescent="0.35">
      <c r="A3411" s="1">
        <v>154276</v>
      </c>
      <c r="B3411" s="2"/>
      <c r="C3411" s="1">
        <v>186758</v>
      </c>
    </row>
    <row r="3412" spans="1:3" x14ac:dyDescent="0.35">
      <c r="A3412" s="1">
        <v>341659</v>
      </c>
      <c r="B3412" s="2"/>
      <c r="C3412" s="1">
        <v>186780</v>
      </c>
    </row>
    <row r="3413" spans="1:3" x14ac:dyDescent="0.35">
      <c r="A3413" s="1">
        <v>208600</v>
      </c>
      <c r="B3413" s="2"/>
      <c r="C3413" s="1">
        <v>186800</v>
      </c>
    </row>
    <row r="3414" spans="1:3" x14ac:dyDescent="0.35">
      <c r="A3414" s="1">
        <v>97834</v>
      </c>
      <c r="B3414" s="2"/>
      <c r="C3414" s="1">
        <v>186801</v>
      </c>
    </row>
    <row r="3415" spans="1:3" x14ac:dyDescent="0.35">
      <c r="A3415" s="1">
        <v>661064</v>
      </c>
      <c r="B3415" s="2"/>
      <c r="C3415" s="1">
        <v>186842</v>
      </c>
    </row>
    <row r="3416" spans="1:3" x14ac:dyDescent="0.35">
      <c r="A3416" s="1">
        <v>136566</v>
      </c>
      <c r="B3416" s="2"/>
      <c r="C3416" s="1">
        <v>186848</v>
      </c>
    </row>
    <row r="3417" spans="1:3" x14ac:dyDescent="0.35">
      <c r="A3417" s="1">
        <v>1102997</v>
      </c>
      <c r="B3417" s="2"/>
      <c r="C3417" s="1">
        <v>186875</v>
      </c>
    </row>
    <row r="3418" spans="1:3" x14ac:dyDescent="0.35">
      <c r="A3418" s="1">
        <v>190132</v>
      </c>
      <c r="B3418" s="2"/>
      <c r="C3418" s="1">
        <v>186908</v>
      </c>
    </row>
    <row r="3419" spans="1:3" x14ac:dyDescent="0.35">
      <c r="A3419" s="1">
        <v>228019</v>
      </c>
      <c r="B3419" s="2"/>
      <c r="C3419" s="1">
        <v>186918</v>
      </c>
    </row>
    <row r="3420" spans="1:3" x14ac:dyDescent="0.35">
      <c r="A3420" s="1">
        <v>881813</v>
      </c>
      <c r="B3420" s="2"/>
      <c r="C3420" s="1">
        <v>186933</v>
      </c>
    </row>
    <row r="3421" spans="1:3" x14ac:dyDescent="0.35">
      <c r="A3421" s="1">
        <v>231930</v>
      </c>
      <c r="B3421" s="2"/>
      <c r="C3421" s="1">
        <v>186941</v>
      </c>
    </row>
    <row r="3422" spans="1:3" x14ac:dyDescent="0.35">
      <c r="A3422" s="1">
        <v>1702415</v>
      </c>
      <c r="B3422" s="2"/>
      <c r="C3422" s="1">
        <v>186945</v>
      </c>
    </row>
    <row r="3423" spans="1:3" x14ac:dyDescent="0.35">
      <c r="A3423" s="1">
        <v>412587</v>
      </c>
      <c r="B3423" s="2"/>
      <c r="C3423" s="1">
        <v>186964</v>
      </c>
    </row>
    <row r="3424" spans="1:3" x14ac:dyDescent="0.35">
      <c r="A3424" s="1">
        <v>152642</v>
      </c>
      <c r="B3424" s="2"/>
      <c r="C3424" s="1">
        <v>186995</v>
      </c>
    </row>
    <row r="3425" spans="1:3" x14ac:dyDescent="0.35">
      <c r="A3425" s="1">
        <v>297645</v>
      </c>
      <c r="B3425" s="2"/>
      <c r="C3425" s="1">
        <v>187005</v>
      </c>
    </row>
    <row r="3426" spans="1:3" x14ac:dyDescent="0.35">
      <c r="A3426" s="1">
        <v>282626</v>
      </c>
      <c r="B3426" s="2"/>
      <c r="C3426" s="1">
        <v>187049</v>
      </c>
    </row>
    <row r="3427" spans="1:3" x14ac:dyDescent="0.35">
      <c r="A3427" s="1">
        <v>1548851</v>
      </c>
      <c r="B3427" s="2"/>
      <c r="C3427" s="1">
        <v>187064</v>
      </c>
    </row>
    <row r="3428" spans="1:3" x14ac:dyDescent="0.35">
      <c r="A3428" s="1">
        <v>124751</v>
      </c>
      <c r="B3428" s="2"/>
      <c r="C3428" s="1">
        <v>187069</v>
      </c>
    </row>
    <row r="3429" spans="1:3" x14ac:dyDescent="0.35">
      <c r="A3429" s="1">
        <v>190671</v>
      </c>
      <c r="B3429" s="2"/>
      <c r="C3429" s="1">
        <v>187123</v>
      </c>
    </row>
    <row r="3430" spans="1:3" x14ac:dyDescent="0.35">
      <c r="A3430" s="1">
        <v>1124984</v>
      </c>
      <c r="B3430" s="2"/>
      <c r="C3430" s="1">
        <v>187166</v>
      </c>
    </row>
    <row r="3431" spans="1:3" x14ac:dyDescent="0.35">
      <c r="A3431" s="1">
        <v>294945</v>
      </c>
      <c r="B3431" s="2"/>
      <c r="C3431" s="1">
        <v>187172</v>
      </c>
    </row>
    <row r="3432" spans="1:3" x14ac:dyDescent="0.35">
      <c r="A3432" s="1">
        <v>183413</v>
      </c>
      <c r="B3432" s="2"/>
      <c r="C3432" s="1">
        <v>187203</v>
      </c>
    </row>
    <row r="3433" spans="1:3" x14ac:dyDescent="0.35">
      <c r="A3433" s="1">
        <v>489786</v>
      </c>
      <c r="B3433" s="2"/>
      <c r="C3433" s="1">
        <v>187216</v>
      </c>
    </row>
    <row r="3434" spans="1:3" x14ac:dyDescent="0.35">
      <c r="A3434" s="1">
        <v>189827</v>
      </c>
      <c r="B3434" s="2"/>
      <c r="C3434" s="1">
        <v>187250</v>
      </c>
    </row>
    <row r="3435" spans="1:3" x14ac:dyDescent="0.35">
      <c r="A3435" s="1">
        <v>169290</v>
      </c>
      <c r="B3435" s="2"/>
      <c r="C3435" s="1">
        <v>187418</v>
      </c>
    </row>
    <row r="3436" spans="1:3" x14ac:dyDescent="0.35">
      <c r="A3436" s="1">
        <v>649152</v>
      </c>
      <c r="B3436" s="2"/>
      <c r="C3436" s="1">
        <v>187451</v>
      </c>
    </row>
    <row r="3437" spans="1:3" x14ac:dyDescent="0.35">
      <c r="A3437" s="1">
        <v>196903</v>
      </c>
      <c r="B3437" s="2"/>
      <c r="C3437" s="1">
        <v>187451</v>
      </c>
    </row>
    <row r="3438" spans="1:3" x14ac:dyDescent="0.35">
      <c r="A3438" s="1">
        <v>92814</v>
      </c>
      <c r="B3438" s="2"/>
      <c r="C3438" s="1">
        <v>187488</v>
      </c>
    </row>
    <row r="3439" spans="1:3" x14ac:dyDescent="0.35">
      <c r="A3439" s="1">
        <v>608717</v>
      </c>
      <c r="B3439" s="2"/>
      <c r="C3439" s="1">
        <v>187491</v>
      </c>
    </row>
    <row r="3440" spans="1:3" x14ac:dyDescent="0.35">
      <c r="A3440" s="1">
        <v>642230</v>
      </c>
      <c r="B3440" s="2"/>
      <c r="C3440" s="1">
        <v>187511</v>
      </c>
    </row>
    <row r="3441" spans="1:3" x14ac:dyDescent="0.35">
      <c r="A3441" s="1">
        <v>891500</v>
      </c>
      <c r="B3441" s="2"/>
      <c r="C3441" s="1">
        <v>187513</v>
      </c>
    </row>
    <row r="3442" spans="1:3" x14ac:dyDescent="0.35">
      <c r="A3442" s="1">
        <v>241736</v>
      </c>
      <c r="B3442" s="2"/>
      <c r="C3442" s="1">
        <v>187527</v>
      </c>
    </row>
    <row r="3443" spans="1:3" x14ac:dyDescent="0.35">
      <c r="A3443" s="1">
        <v>202234</v>
      </c>
      <c r="B3443" s="2"/>
      <c r="C3443" s="1">
        <v>187558</v>
      </c>
    </row>
    <row r="3444" spans="1:3" x14ac:dyDescent="0.35">
      <c r="A3444" s="1">
        <v>209824</v>
      </c>
      <c r="B3444" s="2"/>
      <c r="C3444" s="1">
        <v>187615</v>
      </c>
    </row>
    <row r="3445" spans="1:3" x14ac:dyDescent="0.35">
      <c r="A3445" s="1">
        <v>60364</v>
      </c>
      <c r="B3445" s="2"/>
      <c r="C3445" s="1">
        <v>187647</v>
      </c>
    </row>
    <row r="3446" spans="1:3" x14ac:dyDescent="0.35">
      <c r="A3446" s="1">
        <v>555883</v>
      </c>
      <c r="B3446" s="2"/>
      <c r="C3446" s="1">
        <v>187652</v>
      </c>
    </row>
    <row r="3447" spans="1:3" x14ac:dyDescent="0.35">
      <c r="A3447" s="1">
        <v>84736</v>
      </c>
      <c r="B3447" s="2"/>
      <c r="C3447" s="1">
        <v>187663</v>
      </c>
    </row>
    <row r="3448" spans="1:3" x14ac:dyDescent="0.35">
      <c r="A3448" s="1">
        <v>184761</v>
      </c>
      <c r="B3448" s="2"/>
      <c r="C3448" s="1">
        <v>187731</v>
      </c>
    </row>
    <row r="3449" spans="1:3" x14ac:dyDescent="0.35">
      <c r="A3449" s="1">
        <v>152846</v>
      </c>
      <c r="B3449" s="2"/>
      <c r="C3449" s="1">
        <v>187735</v>
      </c>
    </row>
    <row r="3450" spans="1:3" x14ac:dyDescent="0.35">
      <c r="A3450" s="1">
        <v>865637</v>
      </c>
      <c r="B3450" s="2"/>
      <c r="C3450" s="1">
        <v>187842</v>
      </c>
    </row>
    <row r="3451" spans="1:3" x14ac:dyDescent="0.35">
      <c r="A3451" s="1">
        <v>262161</v>
      </c>
      <c r="B3451" s="2"/>
      <c r="C3451" s="1">
        <v>187858</v>
      </c>
    </row>
    <row r="3452" spans="1:3" x14ac:dyDescent="0.35">
      <c r="A3452" s="1">
        <v>722705</v>
      </c>
      <c r="B3452" s="2"/>
      <c r="C3452" s="1">
        <v>187859</v>
      </c>
    </row>
    <row r="3453" spans="1:3" x14ac:dyDescent="0.35">
      <c r="A3453" s="1">
        <v>194701</v>
      </c>
      <c r="B3453" s="2"/>
      <c r="C3453" s="1">
        <v>187861</v>
      </c>
    </row>
    <row r="3454" spans="1:3" x14ac:dyDescent="0.35">
      <c r="A3454" s="1">
        <v>118094</v>
      </c>
      <c r="B3454" s="2"/>
      <c r="C3454" s="1">
        <v>187872</v>
      </c>
    </row>
    <row r="3455" spans="1:3" x14ac:dyDescent="0.35">
      <c r="A3455" s="1">
        <v>112591</v>
      </c>
      <c r="B3455" s="2"/>
      <c r="C3455" s="1">
        <v>187876</v>
      </c>
    </row>
    <row r="3456" spans="1:3" x14ac:dyDescent="0.35">
      <c r="A3456" s="1">
        <v>157454</v>
      </c>
      <c r="B3456" s="2"/>
      <c r="C3456" s="1">
        <v>187904</v>
      </c>
    </row>
    <row r="3457" spans="1:3" x14ac:dyDescent="0.35">
      <c r="A3457" s="1">
        <v>695780</v>
      </c>
      <c r="B3457" s="2"/>
      <c r="C3457" s="1">
        <v>187945</v>
      </c>
    </row>
    <row r="3458" spans="1:3" x14ac:dyDescent="0.35">
      <c r="A3458" s="1">
        <v>490869</v>
      </c>
      <c r="B3458" s="2"/>
      <c r="C3458" s="1">
        <v>187947</v>
      </c>
    </row>
    <row r="3459" spans="1:3" x14ac:dyDescent="0.35">
      <c r="A3459" s="1">
        <v>276692</v>
      </c>
      <c r="B3459" s="2"/>
      <c r="C3459" s="1">
        <v>187962</v>
      </c>
    </row>
    <row r="3460" spans="1:3" x14ac:dyDescent="0.35">
      <c r="A3460" s="1">
        <v>698612</v>
      </c>
      <c r="B3460" s="2"/>
      <c r="C3460" s="1">
        <v>187978</v>
      </c>
    </row>
    <row r="3461" spans="1:3" x14ac:dyDescent="0.35">
      <c r="A3461" s="1">
        <v>1177017</v>
      </c>
      <c r="B3461" s="2"/>
      <c r="C3461" s="1">
        <v>187992</v>
      </c>
    </row>
    <row r="3462" spans="1:3" x14ac:dyDescent="0.35">
      <c r="A3462" s="1">
        <v>568186</v>
      </c>
      <c r="B3462" s="2"/>
      <c r="C3462" s="1">
        <v>187995</v>
      </c>
    </row>
    <row r="3463" spans="1:3" x14ac:dyDescent="0.35">
      <c r="A3463" s="1">
        <v>896888</v>
      </c>
      <c r="B3463" s="2"/>
      <c r="C3463" s="1">
        <v>188045</v>
      </c>
    </row>
    <row r="3464" spans="1:3" x14ac:dyDescent="0.35">
      <c r="A3464" s="1">
        <v>899061</v>
      </c>
      <c r="B3464" s="2"/>
      <c r="C3464" s="1">
        <v>188063</v>
      </c>
    </row>
    <row r="3465" spans="1:3" x14ac:dyDescent="0.35">
      <c r="A3465" s="1">
        <v>139083</v>
      </c>
      <c r="B3465" s="2"/>
      <c r="C3465" s="1">
        <v>188081</v>
      </c>
    </row>
    <row r="3466" spans="1:3" x14ac:dyDescent="0.35">
      <c r="A3466" s="1">
        <v>1044264</v>
      </c>
      <c r="B3466" s="2"/>
      <c r="C3466" s="1">
        <v>188099</v>
      </c>
    </row>
    <row r="3467" spans="1:3" x14ac:dyDescent="0.35">
      <c r="A3467" s="1">
        <v>240230</v>
      </c>
      <c r="B3467" s="2"/>
      <c r="C3467" s="1">
        <v>188122</v>
      </c>
    </row>
    <row r="3468" spans="1:3" x14ac:dyDescent="0.35">
      <c r="A3468" s="1">
        <v>614993</v>
      </c>
      <c r="B3468" s="2"/>
      <c r="C3468" s="1">
        <v>188126</v>
      </c>
    </row>
    <row r="3469" spans="1:3" x14ac:dyDescent="0.35">
      <c r="A3469" s="1">
        <v>197620</v>
      </c>
      <c r="B3469" s="2"/>
      <c r="C3469" s="1">
        <v>188133</v>
      </c>
    </row>
    <row r="3470" spans="1:3" x14ac:dyDescent="0.35">
      <c r="A3470" s="1">
        <v>809468</v>
      </c>
      <c r="B3470" s="2"/>
      <c r="C3470" s="1">
        <v>188135</v>
      </c>
    </row>
    <row r="3471" spans="1:3" x14ac:dyDescent="0.35">
      <c r="A3471" s="1">
        <v>635717</v>
      </c>
      <c r="B3471" s="2"/>
      <c r="C3471" s="1">
        <v>188137</v>
      </c>
    </row>
    <row r="3472" spans="1:3" x14ac:dyDescent="0.35">
      <c r="A3472" s="1">
        <v>1003556</v>
      </c>
      <c r="B3472" s="2"/>
      <c r="C3472" s="1">
        <v>188140</v>
      </c>
    </row>
    <row r="3473" spans="1:3" x14ac:dyDescent="0.35">
      <c r="A3473" s="1">
        <v>119723</v>
      </c>
      <c r="B3473" s="2"/>
      <c r="C3473" s="1">
        <v>188189</v>
      </c>
    </row>
    <row r="3474" spans="1:3" x14ac:dyDescent="0.35">
      <c r="A3474" s="1">
        <v>419977</v>
      </c>
      <c r="B3474" s="2"/>
      <c r="C3474" s="1">
        <v>188200</v>
      </c>
    </row>
    <row r="3475" spans="1:3" x14ac:dyDescent="0.35">
      <c r="A3475" s="1">
        <v>123963</v>
      </c>
      <c r="B3475" s="2"/>
      <c r="C3475" s="1">
        <v>188218</v>
      </c>
    </row>
    <row r="3476" spans="1:3" x14ac:dyDescent="0.35">
      <c r="A3476" s="1">
        <v>528970</v>
      </c>
      <c r="B3476" s="2"/>
      <c r="C3476" s="1">
        <v>188219</v>
      </c>
    </row>
    <row r="3477" spans="1:3" x14ac:dyDescent="0.35">
      <c r="A3477" s="1">
        <v>537156</v>
      </c>
      <c r="B3477" s="2"/>
      <c r="C3477" s="1">
        <v>188245</v>
      </c>
    </row>
    <row r="3478" spans="1:3" x14ac:dyDescent="0.35">
      <c r="A3478" s="1">
        <v>457123</v>
      </c>
      <c r="B3478" s="2"/>
      <c r="C3478" s="1">
        <v>188269</v>
      </c>
    </row>
    <row r="3479" spans="1:3" x14ac:dyDescent="0.35">
      <c r="A3479" s="1">
        <v>225748</v>
      </c>
      <c r="B3479" s="2"/>
      <c r="C3479" s="1">
        <v>188281</v>
      </c>
    </row>
    <row r="3480" spans="1:3" x14ac:dyDescent="0.35">
      <c r="A3480" s="1">
        <v>181525</v>
      </c>
      <c r="B3480" s="2"/>
      <c r="C3480" s="1">
        <v>188303</v>
      </c>
    </row>
    <row r="3481" spans="1:3" x14ac:dyDescent="0.35">
      <c r="A3481" s="1">
        <v>193456</v>
      </c>
      <c r="B3481" s="2"/>
      <c r="C3481" s="1">
        <v>188344</v>
      </c>
    </row>
    <row r="3482" spans="1:3" x14ac:dyDescent="0.35">
      <c r="A3482" s="1">
        <v>45995</v>
      </c>
      <c r="B3482" s="2"/>
      <c r="C3482" s="1">
        <v>188358</v>
      </c>
    </row>
    <row r="3483" spans="1:3" x14ac:dyDescent="0.35">
      <c r="A3483" s="1">
        <v>548040</v>
      </c>
      <c r="B3483" s="2"/>
      <c r="C3483" s="1">
        <v>188383</v>
      </c>
    </row>
    <row r="3484" spans="1:3" x14ac:dyDescent="0.35">
      <c r="A3484" s="1">
        <v>1539260</v>
      </c>
      <c r="B3484" s="2"/>
      <c r="C3484" s="1">
        <v>188404</v>
      </c>
    </row>
    <row r="3485" spans="1:3" x14ac:dyDescent="0.35">
      <c r="A3485" s="1">
        <v>207360</v>
      </c>
      <c r="B3485" s="2"/>
      <c r="C3485" s="1">
        <v>188485</v>
      </c>
    </row>
    <row r="3486" spans="1:3" x14ac:dyDescent="0.35">
      <c r="A3486" s="1">
        <v>983773</v>
      </c>
      <c r="B3486" s="2"/>
      <c r="C3486" s="1">
        <v>188535</v>
      </c>
    </row>
    <row r="3487" spans="1:3" x14ac:dyDescent="0.35">
      <c r="A3487" s="1">
        <v>120921</v>
      </c>
      <c r="B3487" s="2"/>
      <c r="C3487" s="1">
        <v>188642</v>
      </c>
    </row>
    <row r="3488" spans="1:3" x14ac:dyDescent="0.35">
      <c r="A3488" s="1">
        <v>961116</v>
      </c>
      <c r="B3488" s="2"/>
      <c r="C3488" s="1">
        <v>188666</v>
      </c>
    </row>
    <row r="3489" spans="1:3" x14ac:dyDescent="0.35">
      <c r="A3489" s="1">
        <v>88043</v>
      </c>
      <c r="B3489" s="2"/>
      <c r="C3489" s="1">
        <v>188737</v>
      </c>
    </row>
    <row r="3490" spans="1:3" x14ac:dyDescent="0.35">
      <c r="A3490" s="1">
        <v>813718</v>
      </c>
      <c r="B3490" s="2"/>
      <c r="C3490" s="1">
        <v>188747</v>
      </c>
    </row>
    <row r="3491" spans="1:3" x14ac:dyDescent="0.35">
      <c r="A3491" s="1">
        <v>894332</v>
      </c>
      <c r="B3491" s="2"/>
      <c r="C3491" s="1">
        <v>188752</v>
      </c>
    </row>
    <row r="3492" spans="1:3" x14ac:dyDescent="0.35">
      <c r="A3492" s="1">
        <v>203669</v>
      </c>
      <c r="B3492" s="2"/>
      <c r="C3492" s="1">
        <v>188785</v>
      </c>
    </row>
    <row r="3493" spans="1:3" x14ac:dyDescent="0.35">
      <c r="A3493" s="1">
        <v>293665</v>
      </c>
      <c r="B3493" s="2"/>
      <c r="C3493" s="1">
        <v>188823</v>
      </c>
    </row>
    <row r="3494" spans="1:3" x14ac:dyDescent="0.35">
      <c r="A3494" s="1">
        <v>75068</v>
      </c>
      <c r="B3494" s="2"/>
      <c r="C3494" s="1">
        <v>188827</v>
      </c>
    </row>
    <row r="3495" spans="1:3" x14ac:dyDescent="0.35">
      <c r="A3495" s="1">
        <v>449222</v>
      </c>
      <c r="B3495" s="2"/>
      <c r="C3495" s="1">
        <v>188856</v>
      </c>
    </row>
    <row r="3496" spans="1:3" x14ac:dyDescent="0.35">
      <c r="A3496" s="1">
        <v>197987</v>
      </c>
      <c r="B3496" s="2"/>
      <c r="C3496" s="1">
        <v>188870</v>
      </c>
    </row>
    <row r="3497" spans="1:3" x14ac:dyDescent="0.35">
      <c r="A3497" s="1">
        <v>275468</v>
      </c>
      <c r="B3497" s="2"/>
      <c r="C3497" s="1">
        <v>188928</v>
      </c>
    </row>
    <row r="3498" spans="1:3" x14ac:dyDescent="0.35">
      <c r="A3498" s="1">
        <v>693867</v>
      </c>
      <c r="B3498" s="2"/>
      <c r="C3498" s="1">
        <v>188990</v>
      </c>
    </row>
    <row r="3499" spans="1:3" x14ac:dyDescent="0.35">
      <c r="A3499" s="1">
        <v>291502</v>
      </c>
      <c r="B3499" s="2"/>
      <c r="C3499" s="1">
        <v>188990</v>
      </c>
    </row>
    <row r="3500" spans="1:3" x14ac:dyDescent="0.35">
      <c r="A3500" s="1">
        <v>1232908</v>
      </c>
      <c r="B3500" s="2"/>
      <c r="C3500" s="1">
        <v>189004</v>
      </c>
    </row>
    <row r="3501" spans="1:3" x14ac:dyDescent="0.35">
      <c r="A3501" s="1">
        <v>159511</v>
      </c>
      <c r="B3501" s="2"/>
      <c r="C3501" s="1">
        <v>189056</v>
      </c>
    </row>
    <row r="3502" spans="1:3" x14ac:dyDescent="0.35">
      <c r="A3502" s="1">
        <v>150148</v>
      </c>
      <c r="B3502" s="2"/>
      <c r="C3502" s="1">
        <v>189128</v>
      </c>
    </row>
    <row r="3503" spans="1:3" x14ac:dyDescent="0.35">
      <c r="A3503" s="1">
        <v>375116</v>
      </c>
      <c r="B3503" s="2"/>
      <c r="C3503" s="1">
        <v>189152</v>
      </c>
    </row>
    <row r="3504" spans="1:3" x14ac:dyDescent="0.35">
      <c r="A3504" s="1">
        <v>174856</v>
      </c>
      <c r="B3504" s="2"/>
      <c r="C3504" s="1">
        <v>189156</v>
      </c>
    </row>
    <row r="3505" spans="1:3" x14ac:dyDescent="0.35">
      <c r="A3505" s="1">
        <v>175721</v>
      </c>
      <c r="B3505" s="2"/>
      <c r="C3505" s="1">
        <v>189214</v>
      </c>
    </row>
    <row r="3506" spans="1:3" x14ac:dyDescent="0.35">
      <c r="A3506" s="1">
        <v>236037</v>
      </c>
      <c r="B3506" s="2"/>
      <c r="C3506" s="1">
        <v>189335</v>
      </c>
    </row>
    <row r="3507" spans="1:3" x14ac:dyDescent="0.35">
      <c r="A3507" s="1">
        <v>675736</v>
      </c>
      <c r="B3507" s="2"/>
      <c r="C3507" s="1">
        <v>189452</v>
      </c>
    </row>
    <row r="3508" spans="1:3" x14ac:dyDescent="0.35">
      <c r="A3508" s="1">
        <v>175459</v>
      </c>
      <c r="B3508" s="2"/>
      <c r="C3508" s="1">
        <v>189482</v>
      </c>
    </row>
    <row r="3509" spans="1:3" x14ac:dyDescent="0.35">
      <c r="A3509" s="1">
        <v>191419</v>
      </c>
      <c r="B3509" s="2"/>
      <c r="C3509" s="1">
        <v>189484</v>
      </c>
    </row>
    <row r="3510" spans="1:3" x14ac:dyDescent="0.35">
      <c r="A3510" s="1">
        <v>654731</v>
      </c>
      <c r="B3510" s="2"/>
      <c r="C3510" s="1">
        <v>189503</v>
      </c>
    </row>
    <row r="3511" spans="1:3" x14ac:dyDescent="0.35">
      <c r="A3511" s="1">
        <v>739087</v>
      </c>
      <c r="B3511" s="2"/>
      <c r="C3511" s="1">
        <v>189505</v>
      </c>
    </row>
    <row r="3512" spans="1:3" x14ac:dyDescent="0.35">
      <c r="A3512" s="1">
        <v>339709</v>
      </c>
      <c r="B3512" s="2"/>
      <c r="C3512" s="1">
        <v>189520</v>
      </c>
    </row>
    <row r="3513" spans="1:3" x14ac:dyDescent="0.35">
      <c r="A3513" s="1">
        <v>806328</v>
      </c>
      <c r="B3513" s="2"/>
      <c r="C3513" s="1">
        <v>189566</v>
      </c>
    </row>
    <row r="3514" spans="1:3" x14ac:dyDescent="0.35">
      <c r="A3514" s="1">
        <v>688677</v>
      </c>
      <c r="B3514" s="2"/>
      <c r="C3514" s="1">
        <v>189574</v>
      </c>
    </row>
    <row r="3515" spans="1:3" x14ac:dyDescent="0.35">
      <c r="A3515" s="1">
        <v>271583</v>
      </c>
      <c r="B3515" s="2"/>
      <c r="C3515" s="1">
        <v>189598</v>
      </c>
    </row>
    <row r="3516" spans="1:3" x14ac:dyDescent="0.35">
      <c r="A3516" s="1">
        <v>755989</v>
      </c>
      <c r="B3516" s="2"/>
      <c r="C3516" s="1">
        <v>189608</v>
      </c>
    </row>
    <row r="3517" spans="1:3" x14ac:dyDescent="0.35">
      <c r="A3517" s="1">
        <v>160512</v>
      </c>
      <c r="B3517" s="2"/>
      <c r="C3517" s="1">
        <v>189724</v>
      </c>
    </row>
    <row r="3518" spans="1:3" x14ac:dyDescent="0.35">
      <c r="A3518" s="1">
        <v>280487</v>
      </c>
      <c r="B3518" s="2"/>
      <c r="C3518" s="1">
        <v>189740</v>
      </c>
    </row>
    <row r="3519" spans="1:3" x14ac:dyDescent="0.35">
      <c r="A3519" s="1">
        <v>186586</v>
      </c>
      <c r="B3519" s="2"/>
      <c r="C3519" s="1">
        <v>189753</v>
      </c>
    </row>
    <row r="3520" spans="1:3" x14ac:dyDescent="0.35">
      <c r="A3520" s="1">
        <v>192308</v>
      </c>
      <c r="B3520" s="2"/>
      <c r="C3520" s="1">
        <v>189763</v>
      </c>
    </row>
    <row r="3521" spans="1:3" x14ac:dyDescent="0.35">
      <c r="A3521" s="1">
        <v>764971</v>
      </c>
      <c r="B3521" s="2"/>
      <c r="C3521" s="1">
        <v>189780</v>
      </c>
    </row>
    <row r="3522" spans="1:3" x14ac:dyDescent="0.35">
      <c r="A3522" s="1">
        <v>167070</v>
      </c>
      <c r="B3522" s="2"/>
      <c r="C3522" s="1">
        <v>189784</v>
      </c>
    </row>
    <row r="3523" spans="1:3" x14ac:dyDescent="0.35">
      <c r="A3523" s="1">
        <v>602644</v>
      </c>
      <c r="B3523" s="2"/>
      <c r="C3523" s="1">
        <v>189827</v>
      </c>
    </row>
    <row r="3524" spans="1:3" x14ac:dyDescent="0.35">
      <c r="A3524" s="1">
        <v>171417</v>
      </c>
      <c r="B3524" s="2"/>
      <c r="C3524" s="1">
        <v>189846</v>
      </c>
    </row>
    <row r="3525" spans="1:3" x14ac:dyDescent="0.35">
      <c r="A3525" s="1">
        <v>152377</v>
      </c>
      <c r="B3525" s="2"/>
      <c r="C3525" s="1">
        <v>189850</v>
      </c>
    </row>
    <row r="3526" spans="1:3" x14ac:dyDescent="0.35">
      <c r="A3526" s="1">
        <v>634638</v>
      </c>
      <c r="B3526" s="2"/>
      <c r="C3526" s="1">
        <v>189889</v>
      </c>
    </row>
    <row r="3527" spans="1:3" x14ac:dyDescent="0.35">
      <c r="A3527" s="1">
        <v>473022</v>
      </c>
      <c r="B3527" s="2"/>
      <c r="C3527" s="1">
        <v>189892</v>
      </c>
    </row>
    <row r="3528" spans="1:3" x14ac:dyDescent="0.35">
      <c r="A3528" s="1">
        <v>153562</v>
      </c>
      <c r="B3528" s="2"/>
      <c r="C3528" s="1">
        <v>189964</v>
      </c>
    </row>
    <row r="3529" spans="1:3" x14ac:dyDescent="0.35">
      <c r="A3529" s="1">
        <v>1178231</v>
      </c>
      <c r="B3529" s="2"/>
      <c r="C3529" s="1">
        <v>189966</v>
      </c>
    </row>
    <row r="3530" spans="1:3" x14ac:dyDescent="0.35">
      <c r="A3530" s="1">
        <v>116409</v>
      </c>
      <c r="B3530" s="2"/>
      <c r="C3530" s="1">
        <v>190017</v>
      </c>
    </row>
    <row r="3531" spans="1:3" x14ac:dyDescent="0.35">
      <c r="A3531" s="1">
        <v>438068</v>
      </c>
      <c r="B3531" s="2"/>
      <c r="C3531" s="1">
        <v>190021</v>
      </c>
    </row>
    <row r="3532" spans="1:3" x14ac:dyDescent="0.35">
      <c r="A3532" s="1">
        <v>384508</v>
      </c>
      <c r="B3532" s="2"/>
      <c r="C3532" s="1">
        <v>190062</v>
      </c>
    </row>
    <row r="3533" spans="1:3" x14ac:dyDescent="0.35">
      <c r="A3533" s="1">
        <v>494707</v>
      </c>
      <c r="B3533" s="2"/>
      <c r="C3533" s="1">
        <v>190117</v>
      </c>
    </row>
    <row r="3534" spans="1:3" x14ac:dyDescent="0.35">
      <c r="A3534" s="1">
        <v>458378</v>
      </c>
      <c r="B3534" s="2"/>
      <c r="C3534" s="1">
        <v>190121</v>
      </c>
    </row>
    <row r="3535" spans="1:3" x14ac:dyDescent="0.35">
      <c r="A3535" s="1">
        <v>186728</v>
      </c>
      <c r="B3535" s="2"/>
      <c r="C3535" s="1">
        <v>190122</v>
      </c>
    </row>
    <row r="3536" spans="1:3" x14ac:dyDescent="0.35">
      <c r="A3536" s="1">
        <v>797357</v>
      </c>
      <c r="B3536" s="2"/>
      <c r="C3536" s="1">
        <v>190132</v>
      </c>
    </row>
    <row r="3537" spans="1:3" x14ac:dyDescent="0.35">
      <c r="A3537" s="1">
        <v>409103</v>
      </c>
      <c r="B3537" s="2"/>
      <c r="C3537" s="1">
        <v>190187</v>
      </c>
    </row>
    <row r="3538" spans="1:3" x14ac:dyDescent="0.35">
      <c r="A3538" s="1">
        <v>493524</v>
      </c>
      <c r="B3538" s="2"/>
      <c r="C3538" s="1">
        <v>190230</v>
      </c>
    </row>
    <row r="3539" spans="1:3" x14ac:dyDescent="0.35">
      <c r="A3539" s="1">
        <v>1035744</v>
      </c>
      <c r="B3539" s="2"/>
      <c r="C3539" s="1">
        <v>190281</v>
      </c>
    </row>
    <row r="3540" spans="1:3" x14ac:dyDescent="0.35">
      <c r="A3540" s="1">
        <v>373802</v>
      </c>
      <c r="B3540" s="2"/>
      <c r="C3540" s="1">
        <v>190284</v>
      </c>
    </row>
    <row r="3541" spans="1:3" x14ac:dyDescent="0.35">
      <c r="A3541" s="1">
        <v>97482</v>
      </c>
      <c r="B3541" s="2"/>
      <c r="C3541" s="1">
        <v>190323</v>
      </c>
    </row>
    <row r="3542" spans="1:3" x14ac:dyDescent="0.35">
      <c r="A3542" s="1">
        <v>129717</v>
      </c>
      <c r="B3542" s="2"/>
      <c r="C3542" s="1">
        <v>190352</v>
      </c>
    </row>
    <row r="3543" spans="1:3" x14ac:dyDescent="0.35">
      <c r="A3543" s="1">
        <v>81290</v>
      </c>
      <c r="B3543" s="2"/>
      <c r="C3543" s="1">
        <v>190422</v>
      </c>
    </row>
    <row r="3544" spans="1:3" x14ac:dyDescent="0.35">
      <c r="A3544" s="1">
        <v>589147</v>
      </c>
      <c r="B3544" s="2"/>
      <c r="C3544" s="1">
        <v>190427</v>
      </c>
    </row>
    <row r="3545" spans="1:3" x14ac:dyDescent="0.35">
      <c r="A3545" s="1">
        <v>196566</v>
      </c>
      <c r="B3545" s="2"/>
      <c r="C3545" s="1">
        <v>190452</v>
      </c>
    </row>
    <row r="3546" spans="1:3" x14ac:dyDescent="0.35">
      <c r="A3546" s="1">
        <v>547449</v>
      </c>
      <c r="B3546" s="2"/>
      <c r="C3546" s="1">
        <v>190491</v>
      </c>
    </row>
    <row r="3547" spans="1:3" x14ac:dyDescent="0.35">
      <c r="A3547" s="1">
        <v>199732</v>
      </c>
      <c r="B3547" s="2"/>
      <c r="C3547" s="1">
        <v>190617</v>
      </c>
    </row>
    <row r="3548" spans="1:3" x14ac:dyDescent="0.35">
      <c r="A3548" s="1">
        <v>189889</v>
      </c>
      <c r="B3548" s="2"/>
      <c r="C3548" s="1">
        <v>190671</v>
      </c>
    </row>
    <row r="3549" spans="1:3" x14ac:dyDescent="0.35">
      <c r="A3549" s="1">
        <v>342837</v>
      </c>
      <c r="B3549" s="2"/>
      <c r="C3549" s="1">
        <v>190718</v>
      </c>
    </row>
    <row r="3550" spans="1:3" x14ac:dyDescent="0.35">
      <c r="A3550" s="1">
        <v>285415</v>
      </c>
      <c r="B3550" s="2"/>
      <c r="C3550" s="1">
        <v>190730</v>
      </c>
    </row>
    <row r="3551" spans="1:3" x14ac:dyDescent="0.35">
      <c r="A3551" s="1">
        <v>104188</v>
      </c>
      <c r="B3551" s="2"/>
      <c r="C3551" s="1">
        <v>190796</v>
      </c>
    </row>
    <row r="3552" spans="1:3" x14ac:dyDescent="0.35">
      <c r="A3552" s="1">
        <v>264950</v>
      </c>
      <c r="B3552" s="2"/>
      <c r="C3552" s="1">
        <v>190825</v>
      </c>
    </row>
    <row r="3553" spans="1:3" x14ac:dyDescent="0.35">
      <c r="A3553" s="1">
        <v>454571</v>
      </c>
      <c r="B3553" s="2"/>
      <c r="C3553" s="1">
        <v>190832</v>
      </c>
    </row>
    <row r="3554" spans="1:3" x14ac:dyDescent="0.35">
      <c r="A3554" s="1">
        <v>131071</v>
      </c>
      <c r="B3554" s="2"/>
      <c r="C3554" s="1">
        <v>190852</v>
      </c>
    </row>
    <row r="3555" spans="1:3" x14ac:dyDescent="0.35">
      <c r="A3555" s="1">
        <v>76728</v>
      </c>
      <c r="B3555" s="2"/>
      <c r="C3555" s="1">
        <v>190872</v>
      </c>
    </row>
    <row r="3556" spans="1:3" x14ac:dyDescent="0.35">
      <c r="A3556" s="1">
        <v>163106</v>
      </c>
      <c r="B3556" s="2"/>
      <c r="C3556" s="1">
        <v>190924</v>
      </c>
    </row>
    <row r="3557" spans="1:3" x14ac:dyDescent="0.35">
      <c r="A3557" s="1">
        <v>461216</v>
      </c>
      <c r="B3557" s="2"/>
      <c r="C3557" s="1">
        <v>190929</v>
      </c>
    </row>
    <row r="3558" spans="1:3" x14ac:dyDescent="0.35">
      <c r="A3558" s="1">
        <v>184958</v>
      </c>
      <c r="B3558" s="2"/>
      <c r="C3558" s="1">
        <v>190943</v>
      </c>
    </row>
    <row r="3559" spans="1:3" x14ac:dyDescent="0.35">
      <c r="A3559" s="1">
        <v>256893</v>
      </c>
      <c r="B3559" s="2"/>
      <c r="C3559" s="1">
        <v>190996</v>
      </c>
    </row>
    <row r="3560" spans="1:3" x14ac:dyDescent="0.35">
      <c r="A3560" s="1">
        <v>171076</v>
      </c>
      <c r="B3560" s="2"/>
      <c r="C3560" s="1">
        <v>191032</v>
      </c>
    </row>
    <row r="3561" spans="1:3" x14ac:dyDescent="0.35">
      <c r="A3561" s="1">
        <v>790813</v>
      </c>
      <c r="B3561" s="2"/>
      <c r="C3561" s="1">
        <v>191130</v>
      </c>
    </row>
    <row r="3562" spans="1:3" x14ac:dyDescent="0.35">
      <c r="A3562" s="1">
        <v>215984</v>
      </c>
      <c r="B3562" s="2"/>
      <c r="C3562" s="1">
        <v>191134</v>
      </c>
    </row>
    <row r="3563" spans="1:3" x14ac:dyDescent="0.35">
      <c r="A3563" s="1">
        <v>586350</v>
      </c>
      <c r="B3563" s="2"/>
      <c r="C3563" s="1">
        <v>191137</v>
      </c>
    </row>
    <row r="3564" spans="1:3" x14ac:dyDescent="0.35">
      <c r="A3564" s="1">
        <v>724464</v>
      </c>
      <c r="B3564" s="2"/>
      <c r="C3564" s="1">
        <v>191167</v>
      </c>
    </row>
    <row r="3565" spans="1:3" x14ac:dyDescent="0.35">
      <c r="A3565" s="1">
        <v>192077</v>
      </c>
      <c r="B3565" s="2"/>
      <c r="C3565" s="1">
        <v>191224</v>
      </c>
    </row>
    <row r="3566" spans="1:3" x14ac:dyDescent="0.35">
      <c r="A3566" s="1">
        <v>230234</v>
      </c>
      <c r="B3566" s="2"/>
      <c r="C3566" s="1">
        <v>191229</v>
      </c>
    </row>
    <row r="3567" spans="1:3" x14ac:dyDescent="0.35">
      <c r="A3567" s="1">
        <v>40884</v>
      </c>
      <c r="B3567" s="2"/>
      <c r="C3567" s="1">
        <v>191262</v>
      </c>
    </row>
    <row r="3568" spans="1:3" x14ac:dyDescent="0.35">
      <c r="A3568" s="1">
        <v>129375</v>
      </c>
      <c r="B3568" s="2"/>
      <c r="C3568" s="1">
        <v>191324</v>
      </c>
    </row>
    <row r="3569" spans="1:3" x14ac:dyDescent="0.35">
      <c r="A3569" s="1">
        <v>174645</v>
      </c>
      <c r="B3569" s="2"/>
      <c r="C3569" s="1">
        <v>191340</v>
      </c>
    </row>
    <row r="3570" spans="1:3" x14ac:dyDescent="0.35">
      <c r="A3570" s="1">
        <v>1532011</v>
      </c>
      <c r="B3570" s="2"/>
      <c r="C3570" s="1">
        <v>191364</v>
      </c>
    </row>
    <row r="3571" spans="1:3" x14ac:dyDescent="0.35">
      <c r="A3571" s="1">
        <v>555677</v>
      </c>
      <c r="B3571" s="2"/>
      <c r="C3571" s="1">
        <v>191377</v>
      </c>
    </row>
    <row r="3572" spans="1:3" x14ac:dyDescent="0.35">
      <c r="A3572" s="1">
        <v>570256</v>
      </c>
      <c r="B3572" s="2"/>
      <c r="C3572" s="1">
        <v>191419</v>
      </c>
    </row>
    <row r="3573" spans="1:3" x14ac:dyDescent="0.35">
      <c r="A3573" s="1">
        <v>885346</v>
      </c>
      <c r="B3573" s="2"/>
      <c r="C3573" s="1">
        <v>191430</v>
      </c>
    </row>
    <row r="3574" spans="1:3" x14ac:dyDescent="0.35">
      <c r="A3574" s="1">
        <v>144663</v>
      </c>
      <c r="B3574" s="2"/>
      <c r="C3574" s="1">
        <v>191480</v>
      </c>
    </row>
    <row r="3575" spans="1:3" x14ac:dyDescent="0.35">
      <c r="A3575" s="1">
        <v>281241</v>
      </c>
      <c r="B3575" s="2"/>
      <c r="C3575" s="1">
        <v>191500</v>
      </c>
    </row>
    <row r="3576" spans="1:3" x14ac:dyDescent="0.35">
      <c r="A3576" s="1">
        <v>278212</v>
      </c>
      <c r="B3576" s="2"/>
      <c r="C3576" s="1">
        <v>191505</v>
      </c>
    </row>
    <row r="3577" spans="1:3" x14ac:dyDescent="0.35">
      <c r="A3577" s="1">
        <v>122437</v>
      </c>
      <c r="B3577" s="2"/>
      <c r="C3577" s="1">
        <v>191517</v>
      </c>
    </row>
    <row r="3578" spans="1:3" x14ac:dyDescent="0.35">
      <c r="A3578" s="1">
        <v>1614539</v>
      </c>
      <c r="B3578" s="2"/>
      <c r="C3578" s="1">
        <v>191535</v>
      </c>
    </row>
    <row r="3579" spans="1:3" x14ac:dyDescent="0.35">
      <c r="A3579" s="1">
        <v>892092</v>
      </c>
      <c r="B3579" s="2"/>
      <c r="C3579" s="1">
        <v>191540</v>
      </c>
    </row>
    <row r="3580" spans="1:3" x14ac:dyDescent="0.35">
      <c r="A3580" s="1">
        <v>670961</v>
      </c>
      <c r="B3580" s="2"/>
      <c r="C3580" s="1">
        <v>191540</v>
      </c>
    </row>
    <row r="3581" spans="1:3" x14ac:dyDescent="0.35">
      <c r="A3581" s="1">
        <v>1214388</v>
      </c>
      <c r="B3581" s="2"/>
      <c r="C3581" s="1">
        <v>191555</v>
      </c>
    </row>
    <row r="3582" spans="1:3" x14ac:dyDescent="0.35">
      <c r="A3582" s="1">
        <v>967660</v>
      </c>
      <c r="B3582" s="2"/>
      <c r="C3582" s="1">
        <v>191621</v>
      </c>
    </row>
    <row r="3583" spans="1:3" x14ac:dyDescent="0.35">
      <c r="A3583" s="1">
        <v>174947</v>
      </c>
      <c r="B3583" s="2"/>
      <c r="C3583" s="1">
        <v>191643</v>
      </c>
    </row>
    <row r="3584" spans="1:3" x14ac:dyDescent="0.35">
      <c r="A3584" s="1">
        <v>731060</v>
      </c>
      <c r="B3584" s="2"/>
      <c r="C3584" s="1">
        <v>191663</v>
      </c>
    </row>
    <row r="3585" spans="1:3" x14ac:dyDescent="0.35">
      <c r="A3585" s="1">
        <v>90378</v>
      </c>
      <c r="B3585" s="2"/>
      <c r="C3585" s="1">
        <v>191663</v>
      </c>
    </row>
    <row r="3586" spans="1:3" x14ac:dyDescent="0.35">
      <c r="A3586" s="1">
        <v>230428</v>
      </c>
      <c r="B3586" s="2"/>
      <c r="C3586" s="1">
        <v>191686</v>
      </c>
    </row>
    <row r="3587" spans="1:3" x14ac:dyDescent="0.35">
      <c r="A3587" s="1">
        <v>957912</v>
      </c>
      <c r="B3587" s="2"/>
      <c r="C3587" s="1">
        <v>191729</v>
      </c>
    </row>
    <row r="3588" spans="1:3" x14ac:dyDescent="0.35">
      <c r="A3588" s="1">
        <v>543015</v>
      </c>
      <c r="B3588" s="2"/>
      <c r="C3588" s="1">
        <v>191789</v>
      </c>
    </row>
    <row r="3589" spans="1:3" x14ac:dyDescent="0.35">
      <c r="A3589" s="1">
        <v>737708</v>
      </c>
      <c r="B3589" s="2"/>
      <c r="C3589" s="1">
        <v>191790</v>
      </c>
    </row>
    <row r="3590" spans="1:3" x14ac:dyDescent="0.35">
      <c r="A3590" s="1">
        <v>166363</v>
      </c>
      <c r="B3590" s="2"/>
      <c r="C3590" s="1">
        <v>191801</v>
      </c>
    </row>
    <row r="3591" spans="1:3" x14ac:dyDescent="0.35">
      <c r="A3591" s="1">
        <v>274050</v>
      </c>
      <c r="B3591" s="2"/>
      <c r="C3591" s="1">
        <v>191806</v>
      </c>
    </row>
    <row r="3592" spans="1:3" x14ac:dyDescent="0.35">
      <c r="A3592" s="1">
        <v>836744</v>
      </c>
      <c r="B3592" s="2"/>
      <c r="C3592" s="1">
        <v>191806</v>
      </c>
    </row>
    <row r="3593" spans="1:3" x14ac:dyDescent="0.35">
      <c r="A3593" s="1">
        <v>98983</v>
      </c>
      <c r="B3593" s="2"/>
      <c r="C3593" s="1">
        <v>191812</v>
      </c>
    </row>
    <row r="3594" spans="1:3" x14ac:dyDescent="0.35">
      <c r="A3594" s="1">
        <v>462746</v>
      </c>
      <c r="B3594" s="2"/>
      <c r="C3594" s="1">
        <v>191844</v>
      </c>
    </row>
    <row r="3595" spans="1:3" x14ac:dyDescent="0.35">
      <c r="A3595" s="1">
        <v>535933</v>
      </c>
      <c r="B3595" s="2"/>
      <c r="C3595" s="1">
        <v>191856</v>
      </c>
    </row>
    <row r="3596" spans="1:3" x14ac:dyDescent="0.35">
      <c r="A3596" s="1">
        <v>489690</v>
      </c>
      <c r="B3596" s="2"/>
      <c r="C3596" s="1">
        <v>191861</v>
      </c>
    </row>
    <row r="3597" spans="1:3" x14ac:dyDescent="0.35">
      <c r="A3597" s="1">
        <v>1201417</v>
      </c>
      <c r="B3597" s="2"/>
      <c r="C3597" s="1">
        <v>191892</v>
      </c>
    </row>
    <row r="3598" spans="1:3" x14ac:dyDescent="0.35">
      <c r="A3598" s="1">
        <v>192258</v>
      </c>
      <c r="B3598" s="2"/>
      <c r="C3598" s="1">
        <v>191898</v>
      </c>
    </row>
    <row r="3599" spans="1:3" x14ac:dyDescent="0.35">
      <c r="A3599" s="1">
        <v>415160</v>
      </c>
      <c r="B3599" s="2"/>
      <c r="C3599" s="1">
        <v>191932</v>
      </c>
    </row>
    <row r="3600" spans="1:3" x14ac:dyDescent="0.35">
      <c r="A3600" s="1">
        <v>348327</v>
      </c>
      <c r="B3600" s="2"/>
      <c r="C3600" s="1">
        <v>192004</v>
      </c>
    </row>
    <row r="3601" spans="1:3" x14ac:dyDescent="0.35">
      <c r="A3601" s="1">
        <v>1700386</v>
      </c>
      <c r="B3601" s="2"/>
      <c r="C3601" s="1">
        <v>192051</v>
      </c>
    </row>
    <row r="3602" spans="1:3" x14ac:dyDescent="0.35">
      <c r="A3602" s="1">
        <v>966632</v>
      </c>
      <c r="B3602" s="2"/>
      <c r="C3602" s="1">
        <v>192055</v>
      </c>
    </row>
    <row r="3603" spans="1:3" x14ac:dyDescent="0.35">
      <c r="A3603" s="1">
        <v>109747</v>
      </c>
      <c r="B3603" s="2"/>
      <c r="C3603" s="1">
        <v>192077</v>
      </c>
    </row>
    <row r="3604" spans="1:3" x14ac:dyDescent="0.35">
      <c r="A3604" s="1">
        <v>116196</v>
      </c>
      <c r="B3604" s="2"/>
      <c r="C3604" s="1">
        <v>192093</v>
      </c>
    </row>
    <row r="3605" spans="1:3" x14ac:dyDescent="0.35">
      <c r="A3605" s="1">
        <v>127059</v>
      </c>
      <c r="B3605" s="2"/>
      <c r="C3605" s="1">
        <v>192107</v>
      </c>
    </row>
    <row r="3606" spans="1:3" x14ac:dyDescent="0.35">
      <c r="A3606" s="1">
        <v>81641</v>
      </c>
      <c r="B3606" s="2"/>
      <c r="C3606" s="1">
        <v>192125</v>
      </c>
    </row>
    <row r="3607" spans="1:3" x14ac:dyDescent="0.35">
      <c r="A3607" s="1">
        <v>131445</v>
      </c>
      <c r="B3607" s="2"/>
      <c r="C3607" s="1">
        <v>192138</v>
      </c>
    </row>
    <row r="3608" spans="1:3" x14ac:dyDescent="0.35">
      <c r="A3608" s="1">
        <v>715836</v>
      </c>
      <c r="B3608" s="2"/>
      <c r="C3608" s="1">
        <v>192188</v>
      </c>
    </row>
    <row r="3609" spans="1:3" x14ac:dyDescent="0.35">
      <c r="A3609" s="1">
        <v>88051</v>
      </c>
      <c r="B3609" s="2"/>
      <c r="C3609" s="1">
        <v>192211</v>
      </c>
    </row>
    <row r="3610" spans="1:3" x14ac:dyDescent="0.35">
      <c r="A3610" s="1">
        <v>61850</v>
      </c>
      <c r="B3610" s="2"/>
      <c r="C3610" s="1">
        <v>192233</v>
      </c>
    </row>
    <row r="3611" spans="1:3" x14ac:dyDescent="0.35">
      <c r="A3611" s="1">
        <v>226904</v>
      </c>
      <c r="B3611" s="2"/>
      <c r="C3611" s="1">
        <v>192237</v>
      </c>
    </row>
    <row r="3612" spans="1:3" x14ac:dyDescent="0.35">
      <c r="A3612" s="1">
        <v>177334</v>
      </c>
      <c r="B3612" s="2"/>
      <c r="C3612" s="1">
        <v>192258</v>
      </c>
    </row>
    <row r="3613" spans="1:3" x14ac:dyDescent="0.35">
      <c r="A3613" s="1">
        <v>446777</v>
      </c>
      <c r="B3613" s="2"/>
      <c r="C3613" s="1">
        <v>192284</v>
      </c>
    </row>
    <row r="3614" spans="1:3" x14ac:dyDescent="0.35">
      <c r="A3614" s="1">
        <v>300827</v>
      </c>
      <c r="B3614" s="2"/>
      <c r="C3614" s="1">
        <v>192285</v>
      </c>
    </row>
    <row r="3615" spans="1:3" x14ac:dyDescent="0.35">
      <c r="A3615" s="1">
        <v>543420</v>
      </c>
      <c r="B3615" s="2"/>
      <c r="C3615" s="1">
        <v>192308</v>
      </c>
    </row>
    <row r="3616" spans="1:3" x14ac:dyDescent="0.35">
      <c r="A3616" s="1">
        <v>124140</v>
      </c>
      <c r="B3616" s="2"/>
      <c r="C3616" s="1">
        <v>192402</v>
      </c>
    </row>
    <row r="3617" spans="1:3" x14ac:dyDescent="0.35">
      <c r="A3617" s="1">
        <v>696973</v>
      </c>
      <c r="B3617" s="2"/>
      <c r="C3617" s="1">
        <v>192405</v>
      </c>
    </row>
    <row r="3618" spans="1:3" x14ac:dyDescent="0.35">
      <c r="A3618" s="1">
        <v>346187</v>
      </c>
      <c r="B3618" s="2"/>
      <c r="C3618" s="1">
        <v>192431</v>
      </c>
    </row>
    <row r="3619" spans="1:3" x14ac:dyDescent="0.35">
      <c r="A3619" s="1">
        <v>200891</v>
      </c>
      <c r="B3619" s="2"/>
      <c r="C3619" s="1">
        <v>192465</v>
      </c>
    </row>
    <row r="3620" spans="1:3" x14ac:dyDescent="0.35">
      <c r="A3620" s="1">
        <v>195814</v>
      </c>
      <c r="B3620" s="2"/>
      <c r="C3620" s="1">
        <v>192506</v>
      </c>
    </row>
    <row r="3621" spans="1:3" x14ac:dyDescent="0.35">
      <c r="A3621" s="1">
        <v>1324996</v>
      </c>
      <c r="B3621" s="2"/>
      <c r="C3621" s="1">
        <v>192525</v>
      </c>
    </row>
    <row r="3622" spans="1:3" x14ac:dyDescent="0.35">
      <c r="A3622" s="1">
        <v>188737</v>
      </c>
      <c r="B3622" s="2"/>
      <c r="C3622" s="1">
        <v>192568</v>
      </c>
    </row>
    <row r="3623" spans="1:3" x14ac:dyDescent="0.35">
      <c r="A3623" s="1">
        <v>850682</v>
      </c>
      <c r="B3623" s="2"/>
      <c r="C3623" s="1">
        <v>192580</v>
      </c>
    </row>
    <row r="3624" spans="1:3" x14ac:dyDescent="0.35">
      <c r="A3624" s="1">
        <v>216042</v>
      </c>
      <c r="B3624" s="2"/>
      <c r="C3624" s="1">
        <v>192589</v>
      </c>
    </row>
    <row r="3625" spans="1:3" x14ac:dyDescent="0.35">
      <c r="A3625" s="1">
        <v>160352</v>
      </c>
      <c r="B3625" s="2"/>
      <c r="C3625" s="1">
        <v>192603</v>
      </c>
    </row>
    <row r="3626" spans="1:3" x14ac:dyDescent="0.35">
      <c r="A3626" s="1">
        <v>140635</v>
      </c>
      <c r="B3626" s="2"/>
      <c r="C3626" s="1">
        <v>192604</v>
      </c>
    </row>
    <row r="3627" spans="1:3" x14ac:dyDescent="0.35">
      <c r="A3627" s="1">
        <v>724911</v>
      </c>
      <c r="B3627" s="2"/>
      <c r="C3627" s="1">
        <v>192628</v>
      </c>
    </row>
    <row r="3628" spans="1:3" x14ac:dyDescent="0.35">
      <c r="A3628" s="1">
        <v>131277</v>
      </c>
      <c r="B3628" s="2"/>
      <c r="C3628" s="1">
        <v>192629</v>
      </c>
    </row>
    <row r="3629" spans="1:3" x14ac:dyDescent="0.35">
      <c r="A3629" s="1">
        <v>119718</v>
      </c>
      <c r="B3629" s="2"/>
      <c r="C3629" s="1">
        <v>192649</v>
      </c>
    </row>
    <row r="3630" spans="1:3" x14ac:dyDescent="0.35">
      <c r="A3630" s="1">
        <v>592974</v>
      </c>
      <c r="B3630" s="2"/>
      <c r="C3630" s="1">
        <v>192705</v>
      </c>
    </row>
    <row r="3631" spans="1:3" x14ac:dyDescent="0.35">
      <c r="A3631" s="1">
        <v>660245</v>
      </c>
      <c r="B3631" s="2"/>
      <c r="C3631" s="1">
        <v>192756</v>
      </c>
    </row>
    <row r="3632" spans="1:3" x14ac:dyDescent="0.35">
      <c r="A3632" s="1">
        <v>546599</v>
      </c>
      <c r="B3632" s="2"/>
      <c r="C3632" s="1">
        <v>192816</v>
      </c>
    </row>
    <row r="3633" spans="1:3" x14ac:dyDescent="0.35">
      <c r="A3633" s="1">
        <v>288346</v>
      </c>
      <c r="B3633" s="2"/>
      <c r="C3633" s="1">
        <v>192939</v>
      </c>
    </row>
    <row r="3634" spans="1:3" x14ac:dyDescent="0.35">
      <c r="A3634" s="1">
        <v>579828</v>
      </c>
      <c r="B3634" s="2"/>
      <c r="C3634" s="1">
        <v>192969</v>
      </c>
    </row>
    <row r="3635" spans="1:3" x14ac:dyDescent="0.35">
      <c r="A3635" s="1">
        <v>900113</v>
      </c>
      <c r="B3635" s="2"/>
      <c r="C3635" s="1">
        <v>193001</v>
      </c>
    </row>
    <row r="3636" spans="1:3" x14ac:dyDescent="0.35">
      <c r="A3636" s="1">
        <v>146424</v>
      </c>
      <c r="B3636" s="2"/>
      <c r="C3636" s="1">
        <v>193021</v>
      </c>
    </row>
    <row r="3637" spans="1:3" x14ac:dyDescent="0.35">
      <c r="A3637" s="1">
        <v>1403651</v>
      </c>
      <c r="B3637" s="2"/>
      <c r="C3637" s="1">
        <v>193043</v>
      </c>
    </row>
    <row r="3638" spans="1:3" x14ac:dyDescent="0.35">
      <c r="A3638" s="1">
        <v>578029</v>
      </c>
      <c r="B3638" s="2"/>
      <c r="C3638" s="1">
        <v>193062</v>
      </c>
    </row>
    <row r="3639" spans="1:3" x14ac:dyDescent="0.35">
      <c r="A3639" s="1">
        <v>79313</v>
      </c>
      <c r="B3639" s="2"/>
      <c r="C3639" s="1">
        <v>193173</v>
      </c>
    </row>
    <row r="3640" spans="1:3" x14ac:dyDescent="0.35">
      <c r="A3640" s="1">
        <v>794615</v>
      </c>
      <c r="B3640" s="2"/>
      <c r="C3640" s="1">
        <v>193182</v>
      </c>
    </row>
    <row r="3641" spans="1:3" x14ac:dyDescent="0.35">
      <c r="A3641" s="1">
        <v>643433</v>
      </c>
      <c r="B3641" s="2"/>
      <c r="C3641" s="1">
        <v>193193</v>
      </c>
    </row>
    <row r="3642" spans="1:3" x14ac:dyDescent="0.35">
      <c r="A3642" s="1">
        <v>1364514</v>
      </c>
      <c r="B3642" s="2"/>
      <c r="C3642" s="1">
        <v>193383</v>
      </c>
    </row>
    <row r="3643" spans="1:3" x14ac:dyDescent="0.35">
      <c r="A3643" s="1">
        <v>1610945</v>
      </c>
      <c r="B3643" s="2"/>
      <c r="C3643" s="1">
        <v>193396</v>
      </c>
    </row>
    <row r="3644" spans="1:3" x14ac:dyDescent="0.35">
      <c r="A3644" s="1">
        <v>768416</v>
      </c>
      <c r="B3644" s="2"/>
      <c r="C3644" s="1">
        <v>193406</v>
      </c>
    </row>
    <row r="3645" spans="1:3" x14ac:dyDescent="0.35">
      <c r="A3645" s="1">
        <v>191480</v>
      </c>
      <c r="B3645" s="2"/>
      <c r="C3645" s="1">
        <v>193425</v>
      </c>
    </row>
    <row r="3646" spans="1:3" x14ac:dyDescent="0.35">
      <c r="A3646" s="1">
        <v>112222</v>
      </c>
      <c r="B3646" s="2"/>
      <c r="C3646" s="1">
        <v>193428</v>
      </c>
    </row>
    <row r="3647" spans="1:3" x14ac:dyDescent="0.35">
      <c r="A3647" s="1">
        <v>682636</v>
      </c>
      <c r="B3647" s="2"/>
      <c r="C3647" s="1">
        <v>193456</v>
      </c>
    </row>
    <row r="3648" spans="1:3" x14ac:dyDescent="0.35">
      <c r="A3648" s="1">
        <v>193972</v>
      </c>
      <c r="B3648" s="2"/>
      <c r="C3648" s="1">
        <v>193467</v>
      </c>
    </row>
    <row r="3649" spans="1:3" x14ac:dyDescent="0.35">
      <c r="A3649" s="1">
        <v>900885</v>
      </c>
      <c r="B3649" s="2"/>
      <c r="C3649" s="1">
        <v>193513</v>
      </c>
    </row>
    <row r="3650" spans="1:3" x14ac:dyDescent="0.35">
      <c r="A3650" s="1">
        <v>666102</v>
      </c>
      <c r="B3650" s="2"/>
      <c r="C3650" s="1">
        <v>193532</v>
      </c>
    </row>
    <row r="3651" spans="1:3" x14ac:dyDescent="0.35">
      <c r="A3651" s="1">
        <v>524354</v>
      </c>
      <c r="B3651" s="2"/>
      <c r="C3651" s="1">
        <v>193705</v>
      </c>
    </row>
    <row r="3652" spans="1:3" x14ac:dyDescent="0.35">
      <c r="A3652" s="1">
        <v>536114</v>
      </c>
      <c r="B3652" s="2"/>
      <c r="C3652" s="1">
        <v>193725</v>
      </c>
    </row>
    <row r="3653" spans="1:3" x14ac:dyDescent="0.35">
      <c r="A3653" s="1">
        <v>389254</v>
      </c>
      <c r="B3653" s="2"/>
      <c r="C3653" s="1">
        <v>193738</v>
      </c>
    </row>
    <row r="3654" spans="1:3" x14ac:dyDescent="0.35">
      <c r="A3654" s="1">
        <v>463380</v>
      </c>
      <c r="B3654" s="2"/>
      <c r="C3654" s="1">
        <v>193749</v>
      </c>
    </row>
    <row r="3655" spans="1:3" x14ac:dyDescent="0.35">
      <c r="A3655" s="1">
        <v>163621</v>
      </c>
      <c r="B3655" s="2"/>
      <c r="C3655" s="1">
        <v>193814</v>
      </c>
    </row>
    <row r="3656" spans="1:3" x14ac:dyDescent="0.35">
      <c r="A3656" s="1">
        <v>826643</v>
      </c>
      <c r="B3656" s="2"/>
      <c r="C3656" s="1">
        <v>193830</v>
      </c>
    </row>
    <row r="3657" spans="1:3" x14ac:dyDescent="0.35">
      <c r="A3657" s="1">
        <v>542752</v>
      </c>
      <c r="B3657" s="2"/>
      <c r="C3657" s="1">
        <v>193862</v>
      </c>
    </row>
    <row r="3658" spans="1:3" x14ac:dyDescent="0.35">
      <c r="A3658" s="1">
        <v>1067460</v>
      </c>
      <c r="B3658" s="2"/>
      <c r="C3658" s="1">
        <v>193880</v>
      </c>
    </row>
    <row r="3659" spans="1:3" x14ac:dyDescent="0.35">
      <c r="A3659" s="1">
        <v>726952</v>
      </c>
      <c r="B3659" s="2"/>
      <c r="C3659" s="1">
        <v>193889</v>
      </c>
    </row>
    <row r="3660" spans="1:3" x14ac:dyDescent="0.35">
      <c r="A3660" s="1">
        <v>42016</v>
      </c>
      <c r="B3660" s="2"/>
      <c r="C3660" s="1">
        <v>193903</v>
      </c>
    </row>
    <row r="3661" spans="1:3" x14ac:dyDescent="0.35">
      <c r="A3661" s="1">
        <v>418770</v>
      </c>
      <c r="B3661" s="2"/>
      <c r="C3661" s="1">
        <v>193923</v>
      </c>
    </row>
    <row r="3662" spans="1:3" x14ac:dyDescent="0.35">
      <c r="A3662" s="1">
        <v>139566</v>
      </c>
      <c r="B3662" s="2"/>
      <c r="C3662" s="1">
        <v>193968</v>
      </c>
    </row>
    <row r="3663" spans="1:3" x14ac:dyDescent="0.35">
      <c r="A3663" s="1">
        <v>929879</v>
      </c>
      <c r="B3663" s="2"/>
      <c r="C3663" s="1">
        <v>193972</v>
      </c>
    </row>
    <row r="3664" spans="1:3" x14ac:dyDescent="0.35">
      <c r="A3664" s="1">
        <v>289252</v>
      </c>
      <c r="B3664" s="2"/>
      <c r="C3664" s="1">
        <v>193972</v>
      </c>
    </row>
    <row r="3665" spans="1:3" x14ac:dyDescent="0.35">
      <c r="A3665" s="1">
        <v>26483</v>
      </c>
      <c r="B3665" s="2"/>
      <c r="C3665" s="1">
        <v>193981</v>
      </c>
    </row>
    <row r="3666" spans="1:3" x14ac:dyDescent="0.35">
      <c r="A3666" s="1">
        <v>102055</v>
      </c>
      <c r="B3666" s="2"/>
      <c r="C3666" s="1">
        <v>194040</v>
      </c>
    </row>
    <row r="3667" spans="1:3" x14ac:dyDescent="0.35">
      <c r="A3667" s="1">
        <v>1503101</v>
      </c>
      <c r="B3667" s="2"/>
      <c r="C3667" s="1">
        <v>194097</v>
      </c>
    </row>
    <row r="3668" spans="1:3" x14ac:dyDescent="0.35">
      <c r="A3668" s="1">
        <v>163781</v>
      </c>
      <c r="B3668" s="2"/>
      <c r="C3668" s="1">
        <v>194098</v>
      </c>
    </row>
    <row r="3669" spans="1:3" x14ac:dyDescent="0.35">
      <c r="A3669" s="1">
        <v>272653</v>
      </c>
      <c r="B3669" s="2"/>
      <c r="C3669" s="1">
        <v>194158</v>
      </c>
    </row>
    <row r="3670" spans="1:3" x14ac:dyDescent="0.35">
      <c r="A3670" s="1">
        <v>792005</v>
      </c>
      <c r="B3670" s="2"/>
      <c r="C3670" s="1">
        <v>194195</v>
      </c>
    </row>
    <row r="3671" spans="1:3" x14ac:dyDescent="0.35">
      <c r="A3671" s="1">
        <v>111179</v>
      </c>
      <c r="B3671" s="2"/>
      <c r="C3671" s="1">
        <v>194222</v>
      </c>
    </row>
    <row r="3672" spans="1:3" x14ac:dyDescent="0.35">
      <c r="A3672" s="1">
        <v>668933</v>
      </c>
      <c r="B3672" s="2"/>
      <c r="C3672" s="1">
        <v>194252</v>
      </c>
    </row>
    <row r="3673" spans="1:3" x14ac:dyDescent="0.35">
      <c r="A3673" s="1">
        <v>1152026</v>
      </c>
      <c r="B3673" s="2"/>
      <c r="C3673" s="1">
        <v>194315</v>
      </c>
    </row>
    <row r="3674" spans="1:3" x14ac:dyDescent="0.35">
      <c r="A3674" s="1">
        <v>314120</v>
      </c>
      <c r="B3674" s="2"/>
      <c r="C3674" s="1">
        <v>194318</v>
      </c>
    </row>
    <row r="3675" spans="1:3" x14ac:dyDescent="0.35">
      <c r="A3675" s="1">
        <v>200224</v>
      </c>
      <c r="B3675" s="2"/>
      <c r="C3675" s="1">
        <v>194342</v>
      </c>
    </row>
    <row r="3676" spans="1:3" x14ac:dyDescent="0.35">
      <c r="A3676" s="1">
        <v>1229321</v>
      </c>
      <c r="B3676" s="2"/>
      <c r="C3676" s="1">
        <v>194397</v>
      </c>
    </row>
    <row r="3677" spans="1:3" x14ac:dyDescent="0.35">
      <c r="A3677" s="1">
        <v>833702</v>
      </c>
      <c r="B3677" s="2"/>
      <c r="C3677" s="1">
        <v>194431</v>
      </c>
    </row>
    <row r="3678" spans="1:3" x14ac:dyDescent="0.35">
      <c r="A3678" s="1">
        <v>107590</v>
      </c>
      <c r="B3678" s="2"/>
      <c r="C3678" s="1">
        <v>194465</v>
      </c>
    </row>
    <row r="3679" spans="1:3" x14ac:dyDescent="0.35">
      <c r="A3679" s="1">
        <v>116524</v>
      </c>
      <c r="B3679" s="2"/>
      <c r="C3679" s="1">
        <v>194482</v>
      </c>
    </row>
    <row r="3680" spans="1:3" x14ac:dyDescent="0.35">
      <c r="A3680" s="1">
        <v>1207855</v>
      </c>
      <c r="B3680" s="2"/>
      <c r="C3680" s="1">
        <v>194493</v>
      </c>
    </row>
    <row r="3681" spans="1:3" x14ac:dyDescent="0.35">
      <c r="A3681" s="1">
        <v>103894</v>
      </c>
      <c r="B3681" s="2"/>
      <c r="C3681" s="1">
        <v>194496</v>
      </c>
    </row>
    <row r="3682" spans="1:3" x14ac:dyDescent="0.35">
      <c r="A3682" s="1">
        <v>320552</v>
      </c>
      <c r="B3682" s="2"/>
      <c r="C3682" s="1">
        <v>194533</v>
      </c>
    </row>
    <row r="3683" spans="1:3" x14ac:dyDescent="0.35">
      <c r="A3683" s="1">
        <v>276960</v>
      </c>
      <c r="B3683" s="2"/>
      <c r="C3683" s="1">
        <v>194640</v>
      </c>
    </row>
    <row r="3684" spans="1:3" x14ac:dyDescent="0.35">
      <c r="A3684" s="1">
        <v>1585586</v>
      </c>
      <c r="B3684" s="2"/>
      <c r="C3684" s="1">
        <v>194670</v>
      </c>
    </row>
    <row r="3685" spans="1:3" x14ac:dyDescent="0.35">
      <c r="A3685" s="1">
        <v>659104</v>
      </c>
      <c r="B3685" s="2"/>
      <c r="C3685" s="1">
        <v>194671</v>
      </c>
    </row>
    <row r="3686" spans="1:3" x14ac:dyDescent="0.35">
      <c r="A3686" s="1">
        <v>123315</v>
      </c>
      <c r="B3686" s="2"/>
      <c r="C3686" s="1">
        <v>194701</v>
      </c>
    </row>
    <row r="3687" spans="1:3" x14ac:dyDescent="0.35">
      <c r="A3687" s="1">
        <v>711911</v>
      </c>
      <c r="B3687" s="2"/>
      <c r="C3687" s="1">
        <v>194720</v>
      </c>
    </row>
    <row r="3688" spans="1:3" x14ac:dyDescent="0.35">
      <c r="A3688" s="1">
        <v>113708</v>
      </c>
      <c r="B3688" s="2"/>
      <c r="C3688" s="1">
        <v>194760</v>
      </c>
    </row>
    <row r="3689" spans="1:3" x14ac:dyDescent="0.35">
      <c r="A3689" s="1">
        <v>1025023</v>
      </c>
      <c r="B3689" s="2"/>
      <c r="C3689" s="1">
        <v>194775</v>
      </c>
    </row>
    <row r="3690" spans="1:3" x14ac:dyDescent="0.35">
      <c r="A3690" s="1">
        <v>852348</v>
      </c>
      <c r="B3690" s="2"/>
      <c r="C3690" s="1">
        <v>194806</v>
      </c>
    </row>
    <row r="3691" spans="1:3" x14ac:dyDescent="0.35">
      <c r="A3691" s="1">
        <v>156518</v>
      </c>
      <c r="B3691" s="2"/>
      <c r="C3691" s="1">
        <v>194847</v>
      </c>
    </row>
    <row r="3692" spans="1:3" x14ac:dyDescent="0.35">
      <c r="A3692" s="1">
        <v>203313</v>
      </c>
      <c r="B3692" s="2"/>
      <c r="C3692" s="1">
        <v>194872</v>
      </c>
    </row>
    <row r="3693" spans="1:3" x14ac:dyDescent="0.35">
      <c r="A3693" s="1">
        <v>195869</v>
      </c>
      <c r="B3693" s="2"/>
      <c r="C3693" s="1">
        <v>194910</v>
      </c>
    </row>
    <row r="3694" spans="1:3" x14ac:dyDescent="0.35">
      <c r="A3694" s="1">
        <v>256201</v>
      </c>
      <c r="B3694" s="2"/>
      <c r="C3694" s="1">
        <v>194926</v>
      </c>
    </row>
    <row r="3695" spans="1:3" x14ac:dyDescent="0.35">
      <c r="A3695" s="1">
        <v>810783</v>
      </c>
      <c r="B3695" s="2"/>
      <c r="C3695" s="1">
        <v>194935</v>
      </c>
    </row>
    <row r="3696" spans="1:3" x14ac:dyDescent="0.35">
      <c r="A3696" s="1">
        <v>666345</v>
      </c>
      <c r="B3696" s="2"/>
      <c r="C3696" s="1">
        <v>194953</v>
      </c>
    </row>
    <row r="3697" spans="1:3" x14ac:dyDescent="0.35">
      <c r="A3697" s="1">
        <v>800886</v>
      </c>
      <c r="B3697" s="2"/>
      <c r="C3697" s="1">
        <v>194954</v>
      </c>
    </row>
    <row r="3698" spans="1:3" x14ac:dyDescent="0.35">
      <c r="A3698" s="1">
        <v>753072</v>
      </c>
      <c r="B3698" s="2"/>
      <c r="C3698" s="1">
        <v>194967</v>
      </c>
    </row>
    <row r="3699" spans="1:3" x14ac:dyDescent="0.35">
      <c r="A3699" s="1">
        <v>455633</v>
      </c>
      <c r="B3699" s="2"/>
      <c r="C3699" s="1">
        <v>194973</v>
      </c>
    </row>
    <row r="3700" spans="1:3" x14ac:dyDescent="0.35">
      <c r="A3700" s="1">
        <v>148655</v>
      </c>
      <c r="B3700" s="2"/>
      <c r="C3700" s="1">
        <v>195044</v>
      </c>
    </row>
    <row r="3701" spans="1:3" x14ac:dyDescent="0.35">
      <c r="A3701" s="1">
        <v>37144</v>
      </c>
      <c r="B3701" s="2"/>
      <c r="C3701" s="1">
        <v>195059</v>
      </c>
    </row>
    <row r="3702" spans="1:3" x14ac:dyDescent="0.35">
      <c r="A3702" s="1">
        <v>676165</v>
      </c>
      <c r="B3702" s="2"/>
      <c r="C3702" s="1">
        <v>195068</v>
      </c>
    </row>
    <row r="3703" spans="1:3" x14ac:dyDescent="0.35">
      <c r="A3703" s="1">
        <v>560483</v>
      </c>
      <c r="B3703" s="2"/>
      <c r="C3703" s="1">
        <v>195073</v>
      </c>
    </row>
    <row r="3704" spans="1:3" x14ac:dyDescent="0.35">
      <c r="A3704" s="1">
        <v>349111</v>
      </c>
      <c r="B3704" s="2"/>
      <c r="C3704" s="1">
        <v>195090</v>
      </c>
    </row>
    <row r="3705" spans="1:3" x14ac:dyDescent="0.35">
      <c r="A3705" s="1">
        <v>1170226</v>
      </c>
      <c r="B3705" s="2"/>
      <c r="C3705" s="1">
        <v>195115</v>
      </c>
    </row>
    <row r="3706" spans="1:3" x14ac:dyDescent="0.35">
      <c r="A3706" s="1">
        <v>178336</v>
      </c>
      <c r="B3706" s="2"/>
      <c r="C3706" s="1">
        <v>195117</v>
      </c>
    </row>
    <row r="3707" spans="1:3" x14ac:dyDescent="0.35">
      <c r="A3707" s="1">
        <v>180885</v>
      </c>
      <c r="B3707" s="2"/>
      <c r="C3707" s="1">
        <v>195189</v>
      </c>
    </row>
    <row r="3708" spans="1:3" x14ac:dyDescent="0.35">
      <c r="A3708" s="1">
        <v>420334</v>
      </c>
      <c r="B3708" s="2"/>
      <c r="C3708" s="1">
        <v>195223</v>
      </c>
    </row>
    <row r="3709" spans="1:3" x14ac:dyDescent="0.35">
      <c r="A3709" s="1">
        <v>318796</v>
      </c>
      <c r="B3709" s="2"/>
      <c r="C3709" s="1">
        <v>195258</v>
      </c>
    </row>
    <row r="3710" spans="1:3" x14ac:dyDescent="0.35">
      <c r="A3710" s="1">
        <v>842638</v>
      </c>
      <c r="B3710" s="2"/>
      <c r="C3710" s="1">
        <v>195286</v>
      </c>
    </row>
    <row r="3711" spans="1:3" x14ac:dyDescent="0.35">
      <c r="A3711" s="1">
        <v>518639</v>
      </c>
      <c r="B3711" s="2"/>
      <c r="C3711" s="1">
        <v>195319</v>
      </c>
    </row>
    <row r="3712" spans="1:3" x14ac:dyDescent="0.35">
      <c r="A3712" s="1">
        <v>106769</v>
      </c>
      <c r="B3712" s="2"/>
      <c r="C3712" s="1">
        <v>195365</v>
      </c>
    </row>
    <row r="3713" spans="1:3" x14ac:dyDescent="0.35">
      <c r="A3713" s="1">
        <v>393155</v>
      </c>
      <c r="B3713" s="2"/>
      <c r="C3713" s="1">
        <v>195370</v>
      </c>
    </row>
    <row r="3714" spans="1:3" x14ac:dyDescent="0.35">
      <c r="A3714" s="1">
        <v>579258</v>
      </c>
      <c r="B3714" s="2"/>
      <c r="C3714" s="1">
        <v>195399</v>
      </c>
    </row>
    <row r="3715" spans="1:3" x14ac:dyDescent="0.35">
      <c r="A3715" s="1">
        <v>964865</v>
      </c>
      <c r="B3715" s="2"/>
      <c r="C3715" s="1">
        <v>195455</v>
      </c>
    </row>
    <row r="3716" spans="1:3" x14ac:dyDescent="0.35">
      <c r="A3716" s="1">
        <v>655163</v>
      </c>
      <c r="B3716" s="2"/>
      <c r="C3716" s="1">
        <v>195485</v>
      </c>
    </row>
    <row r="3717" spans="1:3" x14ac:dyDescent="0.35">
      <c r="A3717" s="1">
        <v>145125</v>
      </c>
      <c r="B3717" s="2"/>
      <c r="C3717" s="1">
        <v>195531</v>
      </c>
    </row>
    <row r="3718" spans="1:3" x14ac:dyDescent="0.35">
      <c r="A3718" s="1">
        <v>280531</v>
      </c>
      <c r="B3718" s="2"/>
      <c r="C3718" s="1">
        <v>195547</v>
      </c>
    </row>
    <row r="3719" spans="1:3" x14ac:dyDescent="0.35">
      <c r="A3719" s="1">
        <v>193981</v>
      </c>
      <c r="B3719" s="2"/>
      <c r="C3719" s="1">
        <v>195570</v>
      </c>
    </row>
    <row r="3720" spans="1:3" x14ac:dyDescent="0.35">
      <c r="A3720" s="1">
        <v>253868</v>
      </c>
      <c r="B3720" s="2"/>
      <c r="C3720" s="1">
        <v>195579</v>
      </c>
    </row>
    <row r="3721" spans="1:3" x14ac:dyDescent="0.35">
      <c r="A3721" s="1">
        <v>760013</v>
      </c>
      <c r="B3721" s="2"/>
      <c r="C3721" s="1">
        <v>195642</v>
      </c>
    </row>
    <row r="3722" spans="1:3" x14ac:dyDescent="0.35">
      <c r="A3722" s="1">
        <v>687099</v>
      </c>
      <c r="B3722" s="2"/>
      <c r="C3722" s="1">
        <v>195679</v>
      </c>
    </row>
    <row r="3723" spans="1:3" x14ac:dyDescent="0.35">
      <c r="A3723" s="1">
        <v>131693</v>
      </c>
      <c r="B3723" s="2"/>
      <c r="C3723" s="1">
        <v>195719</v>
      </c>
    </row>
    <row r="3724" spans="1:3" x14ac:dyDescent="0.35">
      <c r="A3724" s="1">
        <v>613037</v>
      </c>
      <c r="B3724" s="2"/>
      <c r="C3724" s="1">
        <v>195750</v>
      </c>
    </row>
    <row r="3725" spans="1:3" x14ac:dyDescent="0.35">
      <c r="A3725" s="1">
        <v>185664</v>
      </c>
      <c r="B3725" s="2"/>
      <c r="C3725" s="1">
        <v>195800</v>
      </c>
    </row>
    <row r="3726" spans="1:3" x14ac:dyDescent="0.35">
      <c r="A3726" s="1">
        <v>152082</v>
      </c>
      <c r="B3726" s="2"/>
      <c r="C3726" s="1">
        <v>195808</v>
      </c>
    </row>
    <row r="3727" spans="1:3" x14ac:dyDescent="0.35">
      <c r="A3727" s="1">
        <v>459005</v>
      </c>
      <c r="B3727" s="2"/>
      <c r="C3727" s="1">
        <v>195814</v>
      </c>
    </row>
    <row r="3728" spans="1:3" x14ac:dyDescent="0.35">
      <c r="A3728" s="1">
        <v>139579</v>
      </c>
      <c r="B3728" s="2"/>
      <c r="C3728" s="1">
        <v>195869</v>
      </c>
    </row>
    <row r="3729" spans="1:3" x14ac:dyDescent="0.35">
      <c r="A3729" s="1">
        <v>757783</v>
      </c>
      <c r="B3729" s="2"/>
      <c r="C3729" s="1">
        <v>195958</v>
      </c>
    </row>
    <row r="3730" spans="1:3" x14ac:dyDescent="0.35">
      <c r="A3730" s="1">
        <v>118615</v>
      </c>
      <c r="B3730" s="2"/>
      <c r="C3730" s="1">
        <v>195964</v>
      </c>
    </row>
    <row r="3731" spans="1:3" x14ac:dyDescent="0.35">
      <c r="A3731" s="1">
        <v>66713</v>
      </c>
      <c r="B3731" s="2"/>
      <c r="C3731" s="1">
        <v>195991</v>
      </c>
    </row>
    <row r="3732" spans="1:3" x14ac:dyDescent="0.35">
      <c r="A3732" s="1">
        <v>847062</v>
      </c>
      <c r="B3732" s="2"/>
      <c r="C3732" s="1">
        <v>196001</v>
      </c>
    </row>
    <row r="3733" spans="1:3" x14ac:dyDescent="0.35">
      <c r="A3733" s="1">
        <v>173073</v>
      </c>
      <c r="B3733" s="2"/>
      <c r="C3733" s="1">
        <v>196056</v>
      </c>
    </row>
    <row r="3734" spans="1:3" x14ac:dyDescent="0.35">
      <c r="A3734" s="1">
        <v>769610</v>
      </c>
      <c r="B3734" s="2"/>
      <c r="C3734" s="1">
        <v>196077</v>
      </c>
    </row>
    <row r="3735" spans="1:3" x14ac:dyDescent="0.35">
      <c r="A3735" s="1">
        <v>1162437</v>
      </c>
      <c r="B3735" s="2"/>
      <c r="C3735" s="1">
        <v>196114</v>
      </c>
    </row>
    <row r="3736" spans="1:3" x14ac:dyDescent="0.35">
      <c r="A3736" s="1">
        <v>256787</v>
      </c>
      <c r="B3736" s="2"/>
      <c r="C3736" s="1">
        <v>196153</v>
      </c>
    </row>
    <row r="3737" spans="1:3" x14ac:dyDescent="0.35">
      <c r="A3737" s="1">
        <v>879130</v>
      </c>
      <c r="B3737" s="2"/>
      <c r="C3737" s="1">
        <v>196160</v>
      </c>
    </row>
    <row r="3738" spans="1:3" x14ac:dyDescent="0.35">
      <c r="A3738" s="1">
        <v>171934</v>
      </c>
      <c r="B3738" s="2"/>
      <c r="C3738" s="1">
        <v>196183</v>
      </c>
    </row>
    <row r="3739" spans="1:3" x14ac:dyDescent="0.35">
      <c r="A3739" s="1">
        <v>442901</v>
      </c>
      <c r="B3739" s="2"/>
      <c r="C3739" s="1">
        <v>196228</v>
      </c>
    </row>
    <row r="3740" spans="1:3" x14ac:dyDescent="0.35">
      <c r="A3740" s="1">
        <v>781291</v>
      </c>
      <c r="B3740" s="2"/>
      <c r="C3740" s="1">
        <v>196288</v>
      </c>
    </row>
    <row r="3741" spans="1:3" x14ac:dyDescent="0.35">
      <c r="A3741" s="1">
        <v>883074</v>
      </c>
      <c r="B3741" s="2"/>
      <c r="C3741" s="1">
        <v>196324</v>
      </c>
    </row>
    <row r="3742" spans="1:3" x14ac:dyDescent="0.35">
      <c r="A3742" s="1">
        <v>236933</v>
      </c>
      <c r="B3742" s="2"/>
      <c r="C3742" s="1">
        <v>196333</v>
      </c>
    </row>
    <row r="3743" spans="1:3" x14ac:dyDescent="0.35">
      <c r="A3743" s="1">
        <v>962040</v>
      </c>
      <c r="B3743" s="2"/>
      <c r="C3743" s="1">
        <v>196342</v>
      </c>
    </row>
    <row r="3744" spans="1:3" x14ac:dyDescent="0.35">
      <c r="A3744" s="1">
        <v>991435</v>
      </c>
      <c r="B3744" s="2"/>
      <c r="C3744" s="1">
        <v>196343</v>
      </c>
    </row>
    <row r="3745" spans="1:3" x14ac:dyDescent="0.35">
      <c r="A3745" s="1">
        <v>190943</v>
      </c>
      <c r="B3745" s="2"/>
      <c r="C3745" s="1">
        <v>196356</v>
      </c>
    </row>
    <row r="3746" spans="1:3" x14ac:dyDescent="0.35">
      <c r="A3746" s="1">
        <v>103911</v>
      </c>
      <c r="B3746" s="2"/>
      <c r="C3746" s="1">
        <v>196365</v>
      </c>
    </row>
    <row r="3747" spans="1:3" x14ac:dyDescent="0.35">
      <c r="A3747" s="1">
        <v>969900</v>
      </c>
      <c r="B3747" s="2"/>
      <c r="C3747" s="1">
        <v>196406</v>
      </c>
    </row>
    <row r="3748" spans="1:3" x14ac:dyDescent="0.35">
      <c r="A3748" s="1">
        <v>183471</v>
      </c>
      <c r="B3748" s="2"/>
      <c r="C3748" s="1">
        <v>196484</v>
      </c>
    </row>
    <row r="3749" spans="1:3" x14ac:dyDescent="0.35">
      <c r="A3749" s="1">
        <v>112377</v>
      </c>
      <c r="B3749" s="2"/>
      <c r="C3749" s="1">
        <v>196543</v>
      </c>
    </row>
    <row r="3750" spans="1:3" x14ac:dyDescent="0.35">
      <c r="A3750" s="1">
        <v>173790</v>
      </c>
      <c r="B3750" s="2"/>
      <c r="C3750" s="1">
        <v>196560</v>
      </c>
    </row>
    <row r="3751" spans="1:3" x14ac:dyDescent="0.35">
      <c r="A3751" s="1">
        <v>795123</v>
      </c>
      <c r="B3751" s="2"/>
      <c r="C3751" s="1">
        <v>196566</v>
      </c>
    </row>
    <row r="3752" spans="1:3" x14ac:dyDescent="0.35">
      <c r="A3752" s="1">
        <v>815725</v>
      </c>
      <c r="B3752" s="2"/>
      <c r="C3752" s="1">
        <v>196577</v>
      </c>
    </row>
    <row r="3753" spans="1:3" x14ac:dyDescent="0.35">
      <c r="A3753" s="1">
        <v>511783</v>
      </c>
      <c r="B3753" s="2"/>
      <c r="C3753" s="1">
        <v>196606</v>
      </c>
    </row>
    <row r="3754" spans="1:3" x14ac:dyDescent="0.35">
      <c r="A3754" s="1">
        <v>1081827</v>
      </c>
      <c r="B3754" s="2"/>
      <c r="C3754" s="1">
        <v>196642</v>
      </c>
    </row>
    <row r="3755" spans="1:3" x14ac:dyDescent="0.35">
      <c r="A3755" s="1">
        <v>145629</v>
      </c>
      <c r="B3755" s="2"/>
      <c r="C3755" s="1">
        <v>196694</v>
      </c>
    </row>
    <row r="3756" spans="1:3" x14ac:dyDescent="0.35">
      <c r="A3756" s="1">
        <v>85973</v>
      </c>
      <c r="B3756" s="2"/>
      <c r="C3756" s="1">
        <v>196748</v>
      </c>
    </row>
    <row r="3757" spans="1:3" x14ac:dyDescent="0.35">
      <c r="A3757" s="1">
        <v>128901</v>
      </c>
      <c r="B3757" s="2"/>
      <c r="C3757" s="1">
        <v>196768</v>
      </c>
    </row>
    <row r="3758" spans="1:3" x14ac:dyDescent="0.35">
      <c r="A3758" s="1">
        <v>881713</v>
      </c>
      <c r="B3758" s="2"/>
      <c r="C3758" s="1">
        <v>196792</v>
      </c>
    </row>
    <row r="3759" spans="1:3" x14ac:dyDescent="0.35">
      <c r="A3759" s="1">
        <v>234910</v>
      </c>
      <c r="B3759" s="2"/>
      <c r="C3759" s="1">
        <v>196811</v>
      </c>
    </row>
    <row r="3760" spans="1:3" x14ac:dyDescent="0.35">
      <c r="A3760" s="1">
        <v>124766</v>
      </c>
      <c r="B3760" s="2"/>
      <c r="C3760" s="1">
        <v>196846</v>
      </c>
    </row>
    <row r="3761" spans="1:3" x14ac:dyDescent="0.35">
      <c r="A3761" s="1">
        <v>793587</v>
      </c>
      <c r="B3761" s="2"/>
      <c r="C3761" s="1">
        <v>196862</v>
      </c>
    </row>
    <row r="3762" spans="1:3" x14ac:dyDescent="0.35">
      <c r="A3762" s="1">
        <v>141476</v>
      </c>
      <c r="B3762" s="2"/>
      <c r="C3762" s="1">
        <v>196903</v>
      </c>
    </row>
    <row r="3763" spans="1:3" x14ac:dyDescent="0.35">
      <c r="A3763" s="1">
        <v>138613</v>
      </c>
      <c r="B3763" s="2"/>
      <c r="C3763" s="1">
        <v>196908</v>
      </c>
    </row>
    <row r="3764" spans="1:3" x14ac:dyDescent="0.35">
      <c r="A3764" s="1">
        <v>834010</v>
      </c>
      <c r="B3764" s="2"/>
      <c r="C3764" s="1">
        <v>196924</v>
      </c>
    </row>
    <row r="3765" spans="1:3" x14ac:dyDescent="0.35">
      <c r="A3765" s="1">
        <v>211252</v>
      </c>
      <c r="B3765" s="2"/>
      <c r="C3765" s="1">
        <v>196927</v>
      </c>
    </row>
    <row r="3766" spans="1:3" x14ac:dyDescent="0.35">
      <c r="A3766" s="1">
        <v>143115</v>
      </c>
      <c r="B3766" s="2"/>
      <c r="C3766" s="1">
        <v>196952</v>
      </c>
    </row>
    <row r="3767" spans="1:3" x14ac:dyDescent="0.35">
      <c r="A3767" s="1">
        <v>175363</v>
      </c>
      <c r="B3767" s="2"/>
      <c r="C3767" s="1">
        <v>196971</v>
      </c>
    </row>
    <row r="3768" spans="1:3" x14ac:dyDescent="0.35">
      <c r="A3768" s="1">
        <v>309782</v>
      </c>
      <c r="B3768" s="2"/>
      <c r="C3768" s="1">
        <v>197052</v>
      </c>
    </row>
    <row r="3769" spans="1:3" x14ac:dyDescent="0.35">
      <c r="A3769" s="1">
        <v>1046567</v>
      </c>
      <c r="B3769" s="2"/>
      <c r="C3769" s="1">
        <v>197072</v>
      </c>
    </row>
    <row r="3770" spans="1:3" x14ac:dyDescent="0.35">
      <c r="A3770" s="1">
        <v>198755</v>
      </c>
      <c r="B3770" s="2"/>
      <c r="C3770" s="1">
        <v>197092</v>
      </c>
    </row>
    <row r="3771" spans="1:3" x14ac:dyDescent="0.35">
      <c r="A3771" s="1">
        <v>116139</v>
      </c>
      <c r="B3771" s="2"/>
      <c r="C3771" s="1">
        <v>197128</v>
      </c>
    </row>
    <row r="3772" spans="1:3" x14ac:dyDescent="0.35">
      <c r="A3772" s="1">
        <v>1291156</v>
      </c>
      <c r="B3772" s="2"/>
      <c r="C3772" s="1">
        <v>197138</v>
      </c>
    </row>
    <row r="3773" spans="1:3" x14ac:dyDescent="0.35">
      <c r="A3773" s="1">
        <v>641382</v>
      </c>
      <c r="B3773" s="2"/>
      <c r="C3773" s="1">
        <v>197145</v>
      </c>
    </row>
    <row r="3774" spans="1:3" x14ac:dyDescent="0.35">
      <c r="A3774" s="1">
        <v>331917</v>
      </c>
      <c r="B3774" s="2"/>
      <c r="C3774" s="1">
        <v>197151</v>
      </c>
    </row>
    <row r="3775" spans="1:3" x14ac:dyDescent="0.35">
      <c r="A3775" s="1">
        <v>214194</v>
      </c>
      <c r="B3775" s="2"/>
      <c r="C3775" s="1">
        <v>197171</v>
      </c>
    </row>
    <row r="3776" spans="1:3" x14ac:dyDescent="0.35">
      <c r="A3776" s="1">
        <v>122448</v>
      </c>
      <c r="B3776" s="2"/>
      <c r="C3776" s="1">
        <v>197173</v>
      </c>
    </row>
    <row r="3777" spans="1:3" x14ac:dyDescent="0.35">
      <c r="A3777" s="1">
        <v>456991</v>
      </c>
      <c r="B3777" s="2"/>
      <c r="C3777" s="1">
        <v>197239</v>
      </c>
    </row>
    <row r="3778" spans="1:3" x14ac:dyDescent="0.35">
      <c r="A3778" s="1">
        <v>136123</v>
      </c>
      <c r="B3778" s="2"/>
      <c r="C3778" s="1">
        <v>197306</v>
      </c>
    </row>
    <row r="3779" spans="1:3" x14ac:dyDescent="0.35">
      <c r="A3779" s="1">
        <v>751221</v>
      </c>
      <c r="B3779" s="2"/>
      <c r="C3779" s="1">
        <v>197349</v>
      </c>
    </row>
    <row r="3780" spans="1:3" x14ac:dyDescent="0.35">
      <c r="A3780" s="1">
        <v>1564650</v>
      </c>
      <c r="B3780" s="2"/>
      <c r="C3780" s="1">
        <v>197387</v>
      </c>
    </row>
    <row r="3781" spans="1:3" x14ac:dyDescent="0.35">
      <c r="A3781" s="1">
        <v>1539031</v>
      </c>
      <c r="B3781" s="2"/>
      <c r="C3781" s="1">
        <v>197422</v>
      </c>
    </row>
    <row r="3782" spans="1:3" x14ac:dyDescent="0.35">
      <c r="A3782" s="1">
        <v>190730</v>
      </c>
      <c r="B3782" s="2"/>
      <c r="C3782" s="1">
        <v>197438</v>
      </c>
    </row>
    <row r="3783" spans="1:3" x14ac:dyDescent="0.35">
      <c r="A3783" s="1">
        <v>1614136</v>
      </c>
      <c r="B3783" s="2"/>
      <c r="C3783" s="1">
        <v>197439</v>
      </c>
    </row>
    <row r="3784" spans="1:3" x14ac:dyDescent="0.35">
      <c r="A3784" s="1">
        <v>178870</v>
      </c>
      <c r="B3784" s="2"/>
      <c r="C3784" s="1">
        <v>197457</v>
      </c>
    </row>
    <row r="3785" spans="1:3" x14ac:dyDescent="0.35">
      <c r="A3785" s="1">
        <v>139890</v>
      </c>
      <c r="B3785" s="2"/>
      <c r="C3785" s="1">
        <v>197501</v>
      </c>
    </row>
    <row r="3786" spans="1:3" x14ac:dyDescent="0.35">
      <c r="A3786" s="1">
        <v>1581232</v>
      </c>
      <c r="B3786" s="2"/>
      <c r="C3786" s="1">
        <v>197538</v>
      </c>
    </row>
    <row r="3787" spans="1:3" x14ac:dyDescent="0.35">
      <c r="A3787" s="1">
        <v>198463</v>
      </c>
      <c r="B3787" s="2"/>
      <c r="C3787" s="1">
        <v>197576</v>
      </c>
    </row>
    <row r="3788" spans="1:3" x14ac:dyDescent="0.35">
      <c r="A3788" s="1">
        <v>198316</v>
      </c>
      <c r="B3788" s="2"/>
      <c r="C3788" s="1">
        <v>197620</v>
      </c>
    </row>
    <row r="3789" spans="1:3" x14ac:dyDescent="0.35">
      <c r="A3789" s="1">
        <v>438816</v>
      </c>
      <c r="B3789" s="2"/>
      <c r="C3789" s="1">
        <v>197639</v>
      </c>
    </row>
    <row r="3790" spans="1:3" x14ac:dyDescent="0.35">
      <c r="A3790" s="1">
        <v>120500</v>
      </c>
      <c r="B3790" s="2"/>
      <c r="C3790" s="1">
        <v>197680</v>
      </c>
    </row>
    <row r="3791" spans="1:3" x14ac:dyDescent="0.35">
      <c r="A3791" s="1">
        <v>73179</v>
      </c>
      <c r="B3791" s="2"/>
      <c r="C3791" s="1">
        <v>197744</v>
      </c>
    </row>
    <row r="3792" spans="1:3" x14ac:dyDescent="0.35">
      <c r="A3792" s="1">
        <v>852330</v>
      </c>
      <c r="B3792" s="2"/>
      <c r="C3792" s="1">
        <v>197764</v>
      </c>
    </row>
    <row r="3793" spans="1:3" x14ac:dyDescent="0.35">
      <c r="A3793" s="1">
        <v>288589</v>
      </c>
      <c r="B3793" s="2"/>
      <c r="C3793" s="1">
        <v>197830</v>
      </c>
    </row>
    <row r="3794" spans="1:3" x14ac:dyDescent="0.35">
      <c r="A3794" s="1">
        <v>183435</v>
      </c>
      <c r="B3794" s="2"/>
      <c r="C3794" s="1">
        <v>197832</v>
      </c>
    </row>
    <row r="3795" spans="1:3" x14ac:dyDescent="0.35">
      <c r="A3795" s="1">
        <v>267677</v>
      </c>
      <c r="B3795" s="2"/>
      <c r="C3795" s="1">
        <v>197852</v>
      </c>
    </row>
    <row r="3796" spans="1:3" x14ac:dyDescent="0.35">
      <c r="A3796" s="1">
        <v>1000731</v>
      </c>
      <c r="B3796" s="2"/>
      <c r="C3796" s="1">
        <v>197926</v>
      </c>
    </row>
    <row r="3797" spans="1:3" x14ac:dyDescent="0.35">
      <c r="A3797" s="1">
        <v>174973</v>
      </c>
      <c r="B3797" s="2"/>
      <c r="C3797" s="1">
        <v>197987</v>
      </c>
    </row>
    <row r="3798" spans="1:3" x14ac:dyDescent="0.35">
      <c r="A3798" s="1">
        <v>855911</v>
      </c>
      <c r="B3798" s="2"/>
      <c r="C3798" s="1">
        <v>197997</v>
      </c>
    </row>
    <row r="3799" spans="1:3" x14ac:dyDescent="0.35">
      <c r="A3799" s="1">
        <v>661863</v>
      </c>
      <c r="B3799" s="2"/>
      <c r="C3799" s="1">
        <v>198017</v>
      </c>
    </row>
    <row r="3800" spans="1:3" x14ac:dyDescent="0.35">
      <c r="A3800" s="1">
        <v>740513</v>
      </c>
      <c r="B3800" s="2"/>
      <c r="C3800" s="1">
        <v>198054</v>
      </c>
    </row>
    <row r="3801" spans="1:3" x14ac:dyDescent="0.35">
      <c r="A3801" s="1">
        <v>760370</v>
      </c>
      <c r="B3801" s="2"/>
      <c r="C3801" s="1">
        <v>198071</v>
      </c>
    </row>
    <row r="3802" spans="1:3" x14ac:dyDescent="0.35">
      <c r="A3802" s="1">
        <v>145480</v>
      </c>
      <c r="B3802" s="2"/>
      <c r="C3802" s="1">
        <v>198088</v>
      </c>
    </row>
    <row r="3803" spans="1:3" x14ac:dyDescent="0.35">
      <c r="A3803" s="1">
        <v>709294</v>
      </c>
      <c r="B3803" s="2"/>
      <c r="C3803" s="1">
        <v>198116</v>
      </c>
    </row>
    <row r="3804" spans="1:3" x14ac:dyDescent="0.35">
      <c r="A3804" s="1">
        <v>296392</v>
      </c>
      <c r="B3804" s="2"/>
      <c r="C3804" s="1">
        <v>198124</v>
      </c>
    </row>
    <row r="3805" spans="1:3" x14ac:dyDescent="0.35">
      <c r="A3805" s="1">
        <v>1129051</v>
      </c>
      <c r="B3805" s="2"/>
      <c r="C3805" s="1">
        <v>198130</v>
      </c>
    </row>
    <row r="3806" spans="1:3" x14ac:dyDescent="0.35">
      <c r="A3806" s="1">
        <v>163770</v>
      </c>
      <c r="B3806" s="2"/>
      <c r="C3806" s="1">
        <v>198143</v>
      </c>
    </row>
    <row r="3807" spans="1:3" x14ac:dyDescent="0.35">
      <c r="A3807" s="1">
        <v>125446</v>
      </c>
      <c r="B3807" s="2"/>
      <c r="C3807" s="1">
        <v>198191</v>
      </c>
    </row>
    <row r="3808" spans="1:3" x14ac:dyDescent="0.35">
      <c r="A3808" s="1">
        <v>257871</v>
      </c>
      <c r="B3808" s="2"/>
      <c r="C3808" s="1">
        <v>198218</v>
      </c>
    </row>
    <row r="3809" spans="1:3" x14ac:dyDescent="0.35">
      <c r="A3809" s="1">
        <v>799023</v>
      </c>
      <c r="B3809" s="2"/>
      <c r="C3809" s="1">
        <v>198232</v>
      </c>
    </row>
    <row r="3810" spans="1:3" x14ac:dyDescent="0.35">
      <c r="A3810" s="1">
        <v>125648</v>
      </c>
      <c r="B3810" s="2"/>
      <c r="C3810" s="1">
        <v>198286</v>
      </c>
    </row>
    <row r="3811" spans="1:3" x14ac:dyDescent="0.35">
      <c r="A3811" s="1">
        <v>179002</v>
      </c>
      <c r="B3811" s="2"/>
      <c r="C3811" s="1">
        <v>198294</v>
      </c>
    </row>
    <row r="3812" spans="1:3" x14ac:dyDescent="0.35">
      <c r="A3812" s="1">
        <v>517420</v>
      </c>
      <c r="B3812" s="2"/>
      <c r="C3812" s="1">
        <v>198301</v>
      </c>
    </row>
    <row r="3813" spans="1:3" x14ac:dyDescent="0.35">
      <c r="A3813" s="1">
        <v>122517</v>
      </c>
      <c r="B3813" s="2"/>
      <c r="C3813" s="1">
        <v>198316</v>
      </c>
    </row>
    <row r="3814" spans="1:3" x14ac:dyDescent="0.35">
      <c r="A3814" s="1">
        <v>981511</v>
      </c>
      <c r="B3814" s="2"/>
      <c r="C3814" s="1">
        <v>198355</v>
      </c>
    </row>
    <row r="3815" spans="1:3" x14ac:dyDescent="0.35">
      <c r="A3815" s="1">
        <v>149630</v>
      </c>
      <c r="B3815" s="2"/>
      <c r="C3815" s="1">
        <v>198379</v>
      </c>
    </row>
    <row r="3816" spans="1:3" x14ac:dyDescent="0.35">
      <c r="A3816" s="1">
        <v>439906</v>
      </c>
      <c r="B3816" s="2"/>
      <c r="C3816" s="1">
        <v>198386</v>
      </c>
    </row>
    <row r="3817" spans="1:3" x14ac:dyDescent="0.35">
      <c r="A3817" s="1">
        <v>127997</v>
      </c>
      <c r="B3817" s="2"/>
      <c r="C3817" s="1">
        <v>198401</v>
      </c>
    </row>
    <row r="3818" spans="1:3" x14ac:dyDescent="0.35">
      <c r="A3818" s="1">
        <v>104249</v>
      </c>
      <c r="B3818" s="2"/>
      <c r="C3818" s="1">
        <v>198425</v>
      </c>
    </row>
    <row r="3819" spans="1:3" x14ac:dyDescent="0.35">
      <c r="A3819" s="1">
        <v>260278</v>
      </c>
      <c r="B3819" s="2"/>
      <c r="C3819" s="1">
        <v>198463</v>
      </c>
    </row>
    <row r="3820" spans="1:3" x14ac:dyDescent="0.35">
      <c r="A3820" s="1">
        <v>460567</v>
      </c>
      <c r="B3820" s="2"/>
      <c r="C3820" s="1">
        <v>198508</v>
      </c>
    </row>
    <row r="3821" spans="1:3" x14ac:dyDescent="0.35">
      <c r="A3821" s="1">
        <v>223712</v>
      </c>
      <c r="B3821" s="2"/>
      <c r="C3821" s="1">
        <v>198533</v>
      </c>
    </row>
    <row r="3822" spans="1:3" x14ac:dyDescent="0.35">
      <c r="A3822" s="1">
        <v>156606</v>
      </c>
      <c r="B3822" s="2"/>
      <c r="C3822" s="1">
        <v>198566</v>
      </c>
    </row>
    <row r="3823" spans="1:3" x14ac:dyDescent="0.35">
      <c r="A3823" s="1">
        <v>219480</v>
      </c>
      <c r="B3823" s="2"/>
      <c r="C3823" s="1">
        <v>198656</v>
      </c>
    </row>
    <row r="3824" spans="1:3" x14ac:dyDescent="0.35">
      <c r="A3824" s="1">
        <v>282817</v>
      </c>
      <c r="B3824" s="2"/>
      <c r="C3824" s="1">
        <v>198663</v>
      </c>
    </row>
    <row r="3825" spans="1:3" x14ac:dyDescent="0.35">
      <c r="A3825" s="1">
        <v>379247</v>
      </c>
      <c r="B3825" s="2"/>
      <c r="C3825" s="1">
        <v>198695</v>
      </c>
    </row>
    <row r="3826" spans="1:3" x14ac:dyDescent="0.35">
      <c r="A3826" s="1">
        <v>661687</v>
      </c>
      <c r="B3826" s="2"/>
      <c r="C3826" s="1">
        <v>198696</v>
      </c>
    </row>
    <row r="3827" spans="1:3" x14ac:dyDescent="0.35">
      <c r="A3827" s="1">
        <v>760692</v>
      </c>
      <c r="B3827" s="2"/>
      <c r="C3827" s="1">
        <v>198697</v>
      </c>
    </row>
    <row r="3828" spans="1:3" x14ac:dyDescent="0.35">
      <c r="A3828" s="1">
        <v>252117</v>
      </c>
      <c r="B3828" s="2"/>
      <c r="C3828" s="1">
        <v>198722</v>
      </c>
    </row>
    <row r="3829" spans="1:3" x14ac:dyDescent="0.35">
      <c r="A3829" s="1">
        <v>1212625</v>
      </c>
      <c r="B3829" s="2"/>
      <c r="C3829" s="1">
        <v>198755</v>
      </c>
    </row>
    <row r="3830" spans="1:3" x14ac:dyDescent="0.35">
      <c r="A3830" s="1">
        <v>154779</v>
      </c>
      <c r="B3830" s="2"/>
      <c r="C3830" s="1">
        <v>198809</v>
      </c>
    </row>
    <row r="3831" spans="1:3" x14ac:dyDescent="0.35">
      <c r="A3831" s="1">
        <v>174743</v>
      </c>
      <c r="B3831" s="2"/>
      <c r="C3831" s="1">
        <v>198830</v>
      </c>
    </row>
    <row r="3832" spans="1:3" x14ac:dyDescent="0.35">
      <c r="A3832" s="1">
        <v>695648</v>
      </c>
      <c r="B3832" s="2"/>
      <c r="C3832" s="1">
        <v>198832</v>
      </c>
    </row>
    <row r="3833" spans="1:3" x14ac:dyDescent="0.35">
      <c r="A3833" s="1">
        <v>1678948</v>
      </c>
      <c r="B3833" s="2"/>
      <c r="C3833" s="1">
        <v>198861</v>
      </c>
    </row>
    <row r="3834" spans="1:3" x14ac:dyDescent="0.35">
      <c r="A3834" s="1">
        <v>193862</v>
      </c>
      <c r="B3834" s="2"/>
      <c r="C3834" s="1">
        <v>198869</v>
      </c>
    </row>
    <row r="3835" spans="1:3" x14ac:dyDescent="0.35">
      <c r="A3835" s="1">
        <v>276253</v>
      </c>
      <c r="B3835" s="2"/>
      <c r="C3835" s="1">
        <v>198891</v>
      </c>
    </row>
    <row r="3836" spans="1:3" x14ac:dyDescent="0.35">
      <c r="A3836" s="1">
        <v>360790</v>
      </c>
      <c r="B3836" s="2"/>
      <c r="C3836" s="1">
        <v>198900</v>
      </c>
    </row>
    <row r="3837" spans="1:3" x14ac:dyDescent="0.35">
      <c r="A3837" s="1">
        <v>330755</v>
      </c>
      <c r="B3837" s="2"/>
      <c r="C3837" s="1">
        <v>198922</v>
      </c>
    </row>
    <row r="3838" spans="1:3" x14ac:dyDescent="0.35">
      <c r="A3838" s="1">
        <v>118789</v>
      </c>
      <c r="B3838" s="2"/>
      <c r="C3838" s="1">
        <v>198969</v>
      </c>
    </row>
    <row r="3839" spans="1:3" x14ac:dyDescent="0.35">
      <c r="A3839" s="1">
        <v>146098</v>
      </c>
      <c r="B3839" s="2"/>
      <c r="C3839" s="1">
        <v>199072</v>
      </c>
    </row>
    <row r="3840" spans="1:3" x14ac:dyDescent="0.35">
      <c r="A3840" s="1">
        <v>569641</v>
      </c>
      <c r="B3840" s="2"/>
      <c r="C3840" s="1">
        <v>199079</v>
      </c>
    </row>
    <row r="3841" spans="1:3" x14ac:dyDescent="0.35">
      <c r="A3841" s="1">
        <v>138922</v>
      </c>
      <c r="B3841" s="2"/>
      <c r="C3841" s="1">
        <v>199132</v>
      </c>
    </row>
    <row r="3842" spans="1:3" x14ac:dyDescent="0.35">
      <c r="A3842" s="1">
        <v>290970</v>
      </c>
      <c r="B3842" s="2"/>
      <c r="C3842" s="1">
        <v>199156</v>
      </c>
    </row>
    <row r="3843" spans="1:3" x14ac:dyDescent="0.35">
      <c r="A3843" s="1">
        <v>122904</v>
      </c>
      <c r="B3843" s="2"/>
      <c r="C3843" s="1">
        <v>199193</v>
      </c>
    </row>
    <row r="3844" spans="1:3" x14ac:dyDescent="0.35">
      <c r="A3844" s="1">
        <v>569421</v>
      </c>
      <c r="B3844" s="2"/>
      <c r="C3844" s="1">
        <v>199251</v>
      </c>
    </row>
    <row r="3845" spans="1:3" x14ac:dyDescent="0.35">
      <c r="A3845" s="1">
        <v>187488</v>
      </c>
      <c r="B3845" s="2"/>
      <c r="C3845" s="1">
        <v>199265</v>
      </c>
    </row>
    <row r="3846" spans="1:3" x14ac:dyDescent="0.35">
      <c r="A3846" s="1">
        <v>917552</v>
      </c>
      <c r="B3846" s="2"/>
      <c r="C3846" s="1">
        <v>199298</v>
      </c>
    </row>
    <row r="3847" spans="1:3" x14ac:dyDescent="0.35">
      <c r="A3847" s="1">
        <v>730172</v>
      </c>
      <c r="B3847" s="2"/>
      <c r="C3847" s="1">
        <v>199386</v>
      </c>
    </row>
    <row r="3848" spans="1:3" x14ac:dyDescent="0.35">
      <c r="A3848" s="1">
        <v>468123</v>
      </c>
      <c r="B3848" s="2"/>
      <c r="C3848" s="1">
        <v>199412</v>
      </c>
    </row>
    <row r="3849" spans="1:3" x14ac:dyDescent="0.35">
      <c r="A3849" s="1">
        <v>129042</v>
      </c>
      <c r="B3849" s="2"/>
      <c r="C3849" s="1">
        <v>199443</v>
      </c>
    </row>
    <row r="3850" spans="1:3" x14ac:dyDescent="0.35">
      <c r="A3850" s="1">
        <v>53650</v>
      </c>
      <c r="B3850" s="2"/>
      <c r="C3850" s="1">
        <v>199460</v>
      </c>
    </row>
    <row r="3851" spans="1:3" x14ac:dyDescent="0.35">
      <c r="A3851" s="1">
        <v>498370</v>
      </c>
      <c r="B3851" s="2"/>
      <c r="C3851" s="1">
        <v>199563</v>
      </c>
    </row>
    <row r="3852" spans="1:3" x14ac:dyDescent="0.35">
      <c r="A3852" s="1">
        <v>913287</v>
      </c>
      <c r="B3852" s="2"/>
      <c r="C3852" s="1">
        <v>199569</v>
      </c>
    </row>
    <row r="3853" spans="1:3" x14ac:dyDescent="0.35">
      <c r="A3853" s="1">
        <v>114412</v>
      </c>
      <c r="B3853" s="2"/>
      <c r="C3853" s="1">
        <v>199572</v>
      </c>
    </row>
    <row r="3854" spans="1:3" x14ac:dyDescent="0.35">
      <c r="A3854" s="1">
        <v>177017</v>
      </c>
      <c r="B3854" s="2"/>
      <c r="C3854" s="1">
        <v>199574</v>
      </c>
    </row>
    <row r="3855" spans="1:3" x14ac:dyDescent="0.35">
      <c r="A3855" s="1">
        <v>166419</v>
      </c>
      <c r="B3855" s="2"/>
      <c r="C3855" s="1">
        <v>199579</v>
      </c>
    </row>
    <row r="3856" spans="1:3" x14ac:dyDescent="0.35">
      <c r="A3856" s="1">
        <v>770579</v>
      </c>
      <c r="B3856" s="2"/>
      <c r="C3856" s="1">
        <v>199681</v>
      </c>
    </row>
    <row r="3857" spans="1:3" x14ac:dyDescent="0.35">
      <c r="A3857" s="1">
        <v>602403</v>
      </c>
      <c r="B3857" s="2"/>
      <c r="C3857" s="1">
        <v>199688</v>
      </c>
    </row>
    <row r="3858" spans="1:3" x14ac:dyDescent="0.35">
      <c r="A3858" s="1">
        <v>457323</v>
      </c>
      <c r="B3858" s="2"/>
      <c r="C3858" s="1">
        <v>199732</v>
      </c>
    </row>
    <row r="3859" spans="1:3" x14ac:dyDescent="0.35">
      <c r="A3859" s="1">
        <v>979978</v>
      </c>
      <c r="B3859" s="2"/>
      <c r="C3859" s="1">
        <v>199868</v>
      </c>
    </row>
    <row r="3860" spans="1:3" x14ac:dyDescent="0.35">
      <c r="A3860" s="1">
        <v>498966</v>
      </c>
      <c r="B3860" s="2"/>
      <c r="C3860" s="1">
        <v>199875</v>
      </c>
    </row>
    <row r="3861" spans="1:3" x14ac:dyDescent="0.35">
      <c r="A3861" s="1">
        <v>1018205</v>
      </c>
      <c r="B3861" s="2"/>
      <c r="C3861" s="1">
        <v>199890</v>
      </c>
    </row>
    <row r="3862" spans="1:3" x14ac:dyDescent="0.35">
      <c r="A3862" s="1">
        <v>287649</v>
      </c>
      <c r="B3862" s="2"/>
      <c r="C3862" s="1">
        <v>199999</v>
      </c>
    </row>
    <row r="3863" spans="1:3" x14ac:dyDescent="0.35">
      <c r="A3863" s="1">
        <v>169044</v>
      </c>
      <c r="B3863" s="2"/>
      <c r="C3863" s="1">
        <v>200224</v>
      </c>
    </row>
    <row r="3864" spans="1:3" x14ac:dyDescent="0.35">
      <c r="A3864" s="1">
        <v>407425</v>
      </c>
      <c r="B3864" s="2"/>
      <c r="C3864" s="1">
        <v>200265</v>
      </c>
    </row>
    <row r="3865" spans="1:3" x14ac:dyDescent="0.35">
      <c r="A3865" s="1">
        <v>29293</v>
      </c>
      <c r="B3865" s="2"/>
      <c r="C3865" s="1">
        <v>200487</v>
      </c>
    </row>
    <row r="3866" spans="1:3" x14ac:dyDescent="0.35">
      <c r="A3866" s="1">
        <v>359679</v>
      </c>
      <c r="B3866" s="2"/>
      <c r="C3866" s="1">
        <v>200533</v>
      </c>
    </row>
    <row r="3867" spans="1:3" x14ac:dyDescent="0.35">
      <c r="A3867" s="1">
        <v>599411</v>
      </c>
      <c r="B3867" s="2"/>
      <c r="C3867" s="1">
        <v>200621</v>
      </c>
    </row>
    <row r="3868" spans="1:3" x14ac:dyDescent="0.35">
      <c r="A3868" s="1">
        <v>1091152</v>
      </c>
      <c r="B3868" s="2"/>
      <c r="C3868" s="1">
        <v>200649</v>
      </c>
    </row>
    <row r="3869" spans="1:3" x14ac:dyDescent="0.35">
      <c r="A3869" s="1">
        <v>647750</v>
      </c>
      <c r="B3869" s="2"/>
      <c r="C3869" s="1">
        <v>200699</v>
      </c>
    </row>
    <row r="3870" spans="1:3" x14ac:dyDescent="0.35">
      <c r="A3870" s="1">
        <v>184459</v>
      </c>
      <c r="B3870" s="2"/>
      <c r="C3870" s="1">
        <v>200807</v>
      </c>
    </row>
    <row r="3871" spans="1:3" x14ac:dyDescent="0.35">
      <c r="A3871" s="1">
        <v>433858</v>
      </c>
      <c r="B3871" s="2"/>
      <c r="C3871" s="1">
        <v>200891</v>
      </c>
    </row>
    <row r="3872" spans="1:3" x14ac:dyDescent="0.35">
      <c r="A3872" s="1">
        <v>370259</v>
      </c>
      <c r="B3872" s="2"/>
      <c r="C3872" s="1">
        <v>200968</v>
      </c>
    </row>
    <row r="3873" spans="1:3" x14ac:dyDescent="0.35">
      <c r="A3873" s="1">
        <v>925326</v>
      </c>
      <c r="B3873" s="2"/>
      <c r="C3873" s="1">
        <v>201228</v>
      </c>
    </row>
    <row r="3874" spans="1:3" x14ac:dyDescent="0.35">
      <c r="A3874" s="1">
        <v>92521</v>
      </c>
      <c r="B3874" s="2"/>
      <c r="C3874" s="1">
        <v>201245</v>
      </c>
    </row>
    <row r="3875" spans="1:3" x14ac:dyDescent="0.35">
      <c r="A3875" s="1">
        <v>142362</v>
      </c>
      <c r="B3875" s="2"/>
      <c r="C3875" s="1">
        <v>201371</v>
      </c>
    </row>
    <row r="3876" spans="1:3" x14ac:dyDescent="0.35">
      <c r="A3876" s="1">
        <v>840293</v>
      </c>
      <c r="B3876" s="2"/>
      <c r="C3876" s="1">
        <v>201597</v>
      </c>
    </row>
    <row r="3877" spans="1:3" x14ac:dyDescent="0.35">
      <c r="A3877" s="1">
        <v>149952</v>
      </c>
      <c r="B3877" s="2"/>
      <c r="C3877" s="1">
        <v>201692</v>
      </c>
    </row>
    <row r="3878" spans="1:3" x14ac:dyDescent="0.35">
      <c r="A3878" s="1">
        <v>914439</v>
      </c>
      <c r="B3878" s="2"/>
      <c r="C3878" s="1">
        <v>201713</v>
      </c>
    </row>
    <row r="3879" spans="1:3" x14ac:dyDescent="0.35">
      <c r="A3879" s="1">
        <v>100026</v>
      </c>
      <c r="B3879" s="2"/>
      <c r="C3879" s="1">
        <v>201800</v>
      </c>
    </row>
    <row r="3880" spans="1:3" x14ac:dyDescent="0.35">
      <c r="A3880" s="1">
        <v>299188</v>
      </c>
      <c r="B3880" s="2"/>
      <c r="C3880" s="1">
        <v>201957</v>
      </c>
    </row>
    <row r="3881" spans="1:3" x14ac:dyDescent="0.35">
      <c r="A3881" s="1">
        <v>904025</v>
      </c>
      <c r="B3881" s="2"/>
      <c r="C3881" s="1">
        <v>201986</v>
      </c>
    </row>
    <row r="3882" spans="1:3" x14ac:dyDescent="0.35">
      <c r="A3882" s="1">
        <v>653651</v>
      </c>
      <c r="B3882" s="2"/>
      <c r="C3882" s="1">
        <v>202006</v>
      </c>
    </row>
    <row r="3883" spans="1:3" x14ac:dyDescent="0.35">
      <c r="A3883" s="1">
        <v>796267</v>
      </c>
      <c r="B3883" s="2"/>
      <c r="C3883" s="1">
        <v>202016</v>
      </c>
    </row>
    <row r="3884" spans="1:3" x14ac:dyDescent="0.35">
      <c r="A3884" s="1">
        <v>1635172</v>
      </c>
      <c r="B3884" s="2"/>
      <c r="C3884" s="1">
        <v>202118</v>
      </c>
    </row>
    <row r="3885" spans="1:3" x14ac:dyDescent="0.35">
      <c r="A3885" s="1">
        <v>811469</v>
      </c>
      <c r="B3885" s="2"/>
      <c r="C3885" s="1">
        <v>202186</v>
      </c>
    </row>
    <row r="3886" spans="1:3" x14ac:dyDescent="0.35">
      <c r="A3886" s="1">
        <v>228645</v>
      </c>
      <c r="B3886" s="2"/>
      <c r="C3886" s="1">
        <v>202234</v>
      </c>
    </row>
    <row r="3887" spans="1:3" x14ac:dyDescent="0.35">
      <c r="A3887" s="1">
        <v>378301</v>
      </c>
      <c r="B3887" s="2"/>
      <c r="C3887" s="1">
        <v>202360</v>
      </c>
    </row>
    <row r="3888" spans="1:3" x14ac:dyDescent="0.35">
      <c r="A3888" s="1">
        <v>197744</v>
      </c>
      <c r="B3888" s="2"/>
      <c r="C3888" s="1">
        <v>202413</v>
      </c>
    </row>
    <row r="3889" spans="1:3" x14ac:dyDescent="0.35">
      <c r="A3889" s="1">
        <v>162157</v>
      </c>
      <c r="B3889" s="2"/>
      <c r="C3889" s="1">
        <v>202481</v>
      </c>
    </row>
    <row r="3890" spans="1:3" x14ac:dyDescent="0.35">
      <c r="A3890" s="1">
        <v>782270</v>
      </c>
      <c r="B3890" s="2"/>
      <c r="C3890" s="1">
        <v>202527</v>
      </c>
    </row>
    <row r="3891" spans="1:3" x14ac:dyDescent="0.35">
      <c r="A3891" s="1">
        <v>1083008</v>
      </c>
      <c r="B3891" s="2"/>
      <c r="C3891" s="1">
        <v>202720</v>
      </c>
    </row>
    <row r="3892" spans="1:3" x14ac:dyDescent="0.35">
      <c r="A3892" s="1">
        <v>93215</v>
      </c>
      <c r="B3892" s="2"/>
      <c r="C3892" s="1">
        <v>202975</v>
      </c>
    </row>
    <row r="3893" spans="1:3" x14ac:dyDescent="0.35">
      <c r="A3893" s="1">
        <v>709414</v>
      </c>
      <c r="B3893" s="2"/>
      <c r="C3893" s="1">
        <v>203042</v>
      </c>
    </row>
    <row r="3894" spans="1:3" x14ac:dyDescent="0.35">
      <c r="A3894" s="1">
        <v>198071</v>
      </c>
      <c r="B3894" s="2"/>
      <c r="C3894" s="1">
        <v>203236</v>
      </c>
    </row>
    <row r="3895" spans="1:3" x14ac:dyDescent="0.35">
      <c r="A3895" s="1">
        <v>264679</v>
      </c>
      <c r="B3895" s="2"/>
      <c r="C3895" s="1">
        <v>203313</v>
      </c>
    </row>
    <row r="3896" spans="1:3" x14ac:dyDescent="0.35">
      <c r="A3896" s="1">
        <v>131262</v>
      </c>
      <c r="B3896" s="2"/>
      <c r="C3896" s="1">
        <v>203426</v>
      </c>
    </row>
    <row r="3897" spans="1:3" x14ac:dyDescent="0.35">
      <c r="A3897" s="1">
        <v>913474</v>
      </c>
      <c r="B3897" s="2"/>
      <c r="C3897" s="1">
        <v>203440</v>
      </c>
    </row>
    <row r="3898" spans="1:3" x14ac:dyDescent="0.35">
      <c r="A3898" s="1">
        <v>984259</v>
      </c>
      <c r="B3898" s="2"/>
      <c r="C3898" s="1">
        <v>203448</v>
      </c>
    </row>
    <row r="3899" spans="1:3" x14ac:dyDescent="0.35">
      <c r="A3899" s="1">
        <v>368447</v>
      </c>
      <c r="B3899" s="2"/>
      <c r="C3899" s="1">
        <v>203465</v>
      </c>
    </row>
    <row r="3900" spans="1:3" x14ac:dyDescent="0.35">
      <c r="A3900" s="1">
        <v>794507</v>
      </c>
      <c r="B3900" s="2"/>
      <c r="C3900" s="1">
        <v>203521</v>
      </c>
    </row>
    <row r="3901" spans="1:3" x14ac:dyDescent="0.35">
      <c r="A3901" s="1">
        <v>658856</v>
      </c>
      <c r="B3901" s="2"/>
      <c r="C3901" s="1">
        <v>203552</v>
      </c>
    </row>
    <row r="3902" spans="1:3" x14ac:dyDescent="0.35">
      <c r="A3902" s="1">
        <v>460629</v>
      </c>
      <c r="B3902" s="2"/>
      <c r="C3902" s="1">
        <v>203641</v>
      </c>
    </row>
    <row r="3903" spans="1:3" x14ac:dyDescent="0.35">
      <c r="A3903" s="1">
        <v>432144</v>
      </c>
      <c r="B3903" s="2"/>
      <c r="C3903" s="1">
        <v>203654</v>
      </c>
    </row>
    <row r="3904" spans="1:3" x14ac:dyDescent="0.35">
      <c r="A3904" s="1">
        <v>178246</v>
      </c>
      <c r="B3904" s="2"/>
      <c r="C3904" s="1">
        <v>203669</v>
      </c>
    </row>
    <row r="3905" spans="1:3" x14ac:dyDescent="0.35">
      <c r="A3905" s="1">
        <v>622435</v>
      </c>
      <c r="B3905" s="2"/>
      <c r="C3905" s="1">
        <v>203718</v>
      </c>
    </row>
    <row r="3906" spans="1:3" x14ac:dyDescent="0.35">
      <c r="A3906" s="1">
        <v>359136</v>
      </c>
      <c r="B3906" s="2"/>
      <c r="C3906" s="1">
        <v>203885</v>
      </c>
    </row>
    <row r="3907" spans="1:3" x14ac:dyDescent="0.35">
      <c r="A3907" s="1">
        <v>114934</v>
      </c>
      <c r="B3907" s="2"/>
      <c r="C3907" s="1">
        <v>203918</v>
      </c>
    </row>
    <row r="3908" spans="1:3" x14ac:dyDescent="0.35">
      <c r="A3908" s="1">
        <v>295754</v>
      </c>
      <c r="B3908" s="2"/>
      <c r="C3908" s="1">
        <v>204001</v>
      </c>
    </row>
    <row r="3909" spans="1:3" x14ac:dyDescent="0.35">
      <c r="A3909" s="1">
        <v>409996</v>
      </c>
      <c r="B3909" s="2"/>
      <c r="C3909" s="1">
        <v>204355</v>
      </c>
    </row>
    <row r="3910" spans="1:3" x14ac:dyDescent="0.35">
      <c r="A3910" s="1">
        <v>188219</v>
      </c>
      <c r="B3910" s="2"/>
      <c r="C3910" s="1">
        <v>204390</v>
      </c>
    </row>
    <row r="3911" spans="1:3" x14ac:dyDescent="0.35">
      <c r="A3911" s="1">
        <v>360994</v>
      </c>
      <c r="B3911" s="2"/>
      <c r="C3911" s="1">
        <v>204402</v>
      </c>
    </row>
    <row r="3912" spans="1:3" x14ac:dyDescent="0.35">
      <c r="A3912" s="1">
        <v>108462</v>
      </c>
      <c r="B3912" s="2"/>
      <c r="C3912" s="1">
        <v>204440</v>
      </c>
    </row>
    <row r="3913" spans="1:3" x14ac:dyDescent="0.35">
      <c r="A3913" s="1">
        <v>663750</v>
      </c>
      <c r="B3913" s="2"/>
      <c r="C3913" s="1">
        <v>204471</v>
      </c>
    </row>
    <row r="3914" spans="1:3" x14ac:dyDescent="0.35">
      <c r="A3914" s="1">
        <v>1007041</v>
      </c>
      <c r="B3914" s="2"/>
      <c r="C3914" s="1">
        <v>204495</v>
      </c>
    </row>
    <row r="3915" spans="1:3" x14ac:dyDescent="0.35">
      <c r="A3915" s="1">
        <v>512673</v>
      </c>
      <c r="B3915" s="2"/>
      <c r="C3915" s="1">
        <v>204530</v>
      </c>
    </row>
    <row r="3916" spans="1:3" x14ac:dyDescent="0.35">
      <c r="A3916" s="1">
        <v>624663</v>
      </c>
      <c r="B3916" s="2"/>
      <c r="C3916" s="1">
        <v>204656</v>
      </c>
    </row>
    <row r="3917" spans="1:3" x14ac:dyDescent="0.35">
      <c r="A3917" s="1">
        <v>792049</v>
      </c>
      <c r="B3917" s="2"/>
      <c r="C3917" s="1">
        <v>204785</v>
      </c>
    </row>
    <row r="3918" spans="1:3" x14ac:dyDescent="0.35">
      <c r="A3918" s="1">
        <v>400606</v>
      </c>
      <c r="B3918" s="2"/>
      <c r="C3918" s="1">
        <v>204874</v>
      </c>
    </row>
    <row r="3919" spans="1:3" x14ac:dyDescent="0.35">
      <c r="A3919" s="1">
        <v>123905</v>
      </c>
      <c r="B3919" s="2"/>
      <c r="C3919" s="1">
        <v>205188</v>
      </c>
    </row>
    <row r="3920" spans="1:3" x14ac:dyDescent="0.35">
      <c r="A3920" s="1">
        <v>1185892</v>
      </c>
      <c r="B3920" s="2"/>
      <c r="C3920" s="1">
        <v>205192</v>
      </c>
    </row>
    <row r="3921" spans="1:3" x14ac:dyDescent="0.35">
      <c r="A3921" s="1">
        <v>526187</v>
      </c>
      <c r="B3921" s="2"/>
      <c r="C3921" s="1">
        <v>205353</v>
      </c>
    </row>
    <row r="3922" spans="1:3" x14ac:dyDescent="0.35">
      <c r="A3922" s="1">
        <v>696173</v>
      </c>
      <c r="B3922" s="2"/>
      <c r="C3922" s="1">
        <v>205383</v>
      </c>
    </row>
    <row r="3923" spans="1:3" x14ac:dyDescent="0.35">
      <c r="A3923" s="1">
        <v>589920</v>
      </c>
      <c r="B3923" s="2"/>
      <c r="C3923" s="1">
        <v>205388</v>
      </c>
    </row>
    <row r="3924" spans="1:3" x14ac:dyDescent="0.35">
      <c r="A3924" s="1">
        <v>563469</v>
      </c>
      <c r="B3924" s="2"/>
      <c r="C3924" s="1">
        <v>205589</v>
      </c>
    </row>
    <row r="3925" spans="1:3" x14ac:dyDescent="0.35">
      <c r="A3925" s="1">
        <v>1086612</v>
      </c>
      <c r="B3925" s="2"/>
      <c r="C3925" s="1">
        <v>205607</v>
      </c>
    </row>
    <row r="3926" spans="1:3" x14ac:dyDescent="0.35">
      <c r="A3926" s="1">
        <v>749632</v>
      </c>
      <c r="B3926" s="2"/>
      <c r="C3926" s="1">
        <v>205611</v>
      </c>
    </row>
    <row r="3927" spans="1:3" x14ac:dyDescent="0.35">
      <c r="A3927" s="1">
        <v>483585</v>
      </c>
      <c r="B3927" s="2"/>
      <c r="C3927" s="1">
        <v>205718</v>
      </c>
    </row>
    <row r="3928" spans="1:3" x14ac:dyDescent="0.35">
      <c r="A3928" s="1">
        <v>100995</v>
      </c>
      <c r="B3928" s="2"/>
      <c r="C3928" s="1">
        <v>206027</v>
      </c>
    </row>
    <row r="3929" spans="1:3" x14ac:dyDescent="0.35">
      <c r="A3929" s="1">
        <v>162945</v>
      </c>
      <c r="B3929" s="2"/>
      <c r="C3929" s="1">
        <v>206046</v>
      </c>
    </row>
    <row r="3930" spans="1:3" x14ac:dyDescent="0.35">
      <c r="A3930" s="1">
        <v>857922</v>
      </c>
      <c r="B3930" s="2"/>
      <c r="C3930" s="1">
        <v>206100</v>
      </c>
    </row>
    <row r="3931" spans="1:3" x14ac:dyDescent="0.35">
      <c r="A3931" s="1">
        <v>1191511</v>
      </c>
      <c r="B3931" s="2"/>
      <c r="C3931" s="1">
        <v>206187</v>
      </c>
    </row>
    <row r="3932" spans="1:3" x14ac:dyDescent="0.35">
      <c r="A3932" s="1">
        <v>139432</v>
      </c>
      <c r="B3932" s="2"/>
      <c r="C3932" s="1">
        <v>206312</v>
      </c>
    </row>
    <row r="3933" spans="1:3" x14ac:dyDescent="0.35">
      <c r="A3933" s="1">
        <v>115266</v>
      </c>
      <c r="B3933" s="2"/>
      <c r="C3933" s="1">
        <v>206352</v>
      </c>
    </row>
    <row r="3934" spans="1:3" x14ac:dyDescent="0.35">
      <c r="A3934" s="1">
        <v>1137299</v>
      </c>
      <c r="B3934" s="2"/>
      <c r="C3934" s="1">
        <v>206426</v>
      </c>
    </row>
    <row r="3935" spans="1:3" x14ac:dyDescent="0.35">
      <c r="A3935" s="1">
        <v>746312</v>
      </c>
      <c r="B3935" s="2"/>
      <c r="C3935" s="1">
        <v>206464</v>
      </c>
    </row>
    <row r="3936" spans="1:3" x14ac:dyDescent="0.35">
      <c r="A3936" s="1">
        <v>614470</v>
      </c>
      <c r="B3936" s="2"/>
      <c r="C3936" s="1">
        <v>206493</v>
      </c>
    </row>
    <row r="3937" spans="1:3" x14ac:dyDescent="0.35">
      <c r="A3937" s="1">
        <v>908606</v>
      </c>
      <c r="B3937" s="2"/>
      <c r="C3937" s="1">
        <v>206514</v>
      </c>
    </row>
    <row r="3938" spans="1:3" x14ac:dyDescent="0.35">
      <c r="A3938" s="1">
        <v>514948</v>
      </c>
      <c r="B3938" s="2"/>
      <c r="C3938" s="1">
        <v>206519</v>
      </c>
    </row>
    <row r="3939" spans="1:3" x14ac:dyDescent="0.35">
      <c r="A3939" s="1">
        <v>806848</v>
      </c>
      <c r="B3939" s="2"/>
      <c r="C3939" s="1">
        <v>206523</v>
      </c>
    </row>
    <row r="3940" spans="1:3" x14ac:dyDescent="0.35">
      <c r="A3940" s="1">
        <v>809148</v>
      </c>
      <c r="B3940" s="2"/>
      <c r="C3940" s="1">
        <v>206553</v>
      </c>
    </row>
    <row r="3941" spans="1:3" x14ac:dyDescent="0.35">
      <c r="A3941" s="1">
        <v>995619</v>
      </c>
      <c r="B3941" s="2"/>
      <c r="C3941" s="1">
        <v>206738</v>
      </c>
    </row>
    <row r="3942" spans="1:3" x14ac:dyDescent="0.35">
      <c r="A3942" s="1">
        <v>974179</v>
      </c>
      <c r="B3942" s="2"/>
      <c r="C3942" s="1">
        <v>206773</v>
      </c>
    </row>
    <row r="3943" spans="1:3" x14ac:dyDescent="0.35">
      <c r="A3943" s="1">
        <v>800178</v>
      </c>
      <c r="B3943" s="2"/>
      <c r="C3943" s="1">
        <v>207047</v>
      </c>
    </row>
    <row r="3944" spans="1:3" x14ac:dyDescent="0.35">
      <c r="A3944" s="1">
        <v>331858</v>
      </c>
      <c r="B3944" s="2"/>
      <c r="C3944" s="1">
        <v>207051</v>
      </c>
    </row>
    <row r="3945" spans="1:3" x14ac:dyDescent="0.35">
      <c r="A3945" s="1">
        <v>546245</v>
      </c>
      <c r="B3945" s="2"/>
      <c r="C3945" s="1">
        <v>207176</v>
      </c>
    </row>
    <row r="3946" spans="1:3" x14ac:dyDescent="0.35">
      <c r="A3946" s="1">
        <v>739678</v>
      </c>
      <c r="B3946" s="2"/>
      <c r="C3946" s="1">
        <v>207178</v>
      </c>
    </row>
    <row r="3947" spans="1:3" x14ac:dyDescent="0.35">
      <c r="A3947" s="1">
        <v>636890</v>
      </c>
      <c r="B3947" s="2"/>
      <c r="C3947" s="1">
        <v>207207</v>
      </c>
    </row>
    <row r="3948" spans="1:3" x14ac:dyDescent="0.35">
      <c r="A3948" s="1">
        <v>283156</v>
      </c>
      <c r="B3948" s="2"/>
      <c r="C3948" s="1">
        <v>207228</v>
      </c>
    </row>
    <row r="3949" spans="1:3" x14ac:dyDescent="0.35">
      <c r="A3949" s="1">
        <v>267212</v>
      </c>
      <c r="B3949" s="2"/>
      <c r="C3949" s="1">
        <v>207286</v>
      </c>
    </row>
    <row r="3950" spans="1:3" x14ac:dyDescent="0.35">
      <c r="A3950" s="1">
        <v>737057</v>
      </c>
      <c r="B3950" s="2"/>
      <c r="C3950" s="1">
        <v>207360</v>
      </c>
    </row>
    <row r="3951" spans="1:3" x14ac:dyDescent="0.35">
      <c r="A3951" s="1">
        <v>710605</v>
      </c>
      <c r="B3951" s="2"/>
      <c r="C3951" s="1">
        <v>207380</v>
      </c>
    </row>
    <row r="3952" spans="1:3" x14ac:dyDescent="0.35">
      <c r="A3952" s="1">
        <v>226449</v>
      </c>
      <c r="B3952" s="2"/>
      <c r="C3952" s="1">
        <v>207383</v>
      </c>
    </row>
    <row r="3953" spans="1:3" x14ac:dyDescent="0.35">
      <c r="A3953" s="1">
        <v>837064</v>
      </c>
      <c r="B3953" s="2"/>
      <c r="C3953" s="1">
        <v>207738</v>
      </c>
    </row>
    <row r="3954" spans="1:3" x14ac:dyDescent="0.35">
      <c r="A3954" s="1">
        <v>336434</v>
      </c>
      <c r="B3954" s="2"/>
      <c r="C3954" s="1">
        <v>207810</v>
      </c>
    </row>
    <row r="3955" spans="1:3" x14ac:dyDescent="0.35">
      <c r="A3955" s="1">
        <v>151149</v>
      </c>
      <c r="B3955" s="2"/>
      <c r="C3955" s="1">
        <v>207882</v>
      </c>
    </row>
    <row r="3956" spans="1:3" x14ac:dyDescent="0.35">
      <c r="A3956" s="1">
        <v>110365</v>
      </c>
      <c r="B3956" s="2"/>
      <c r="C3956" s="1">
        <v>208133</v>
      </c>
    </row>
    <row r="3957" spans="1:3" x14ac:dyDescent="0.35">
      <c r="A3957" s="1">
        <v>897289</v>
      </c>
      <c r="B3957" s="2"/>
      <c r="C3957" s="1">
        <v>208197</v>
      </c>
    </row>
    <row r="3958" spans="1:3" x14ac:dyDescent="0.35">
      <c r="A3958" s="1">
        <v>924829</v>
      </c>
      <c r="B3958" s="2"/>
      <c r="C3958" s="1">
        <v>208284</v>
      </c>
    </row>
    <row r="3959" spans="1:3" x14ac:dyDescent="0.35">
      <c r="A3959" s="1">
        <v>321900</v>
      </c>
      <c r="B3959" s="2"/>
      <c r="C3959" s="1">
        <v>208289</v>
      </c>
    </row>
    <row r="3960" spans="1:3" x14ac:dyDescent="0.35">
      <c r="A3960" s="1">
        <v>147534</v>
      </c>
      <c r="B3960" s="2"/>
      <c r="C3960" s="1">
        <v>208290</v>
      </c>
    </row>
    <row r="3961" spans="1:3" x14ac:dyDescent="0.35">
      <c r="A3961" s="1">
        <v>449136</v>
      </c>
      <c r="B3961" s="2"/>
      <c r="C3961" s="1">
        <v>208347</v>
      </c>
    </row>
    <row r="3962" spans="1:3" x14ac:dyDescent="0.35">
      <c r="A3962" s="1">
        <v>142273</v>
      </c>
      <c r="B3962" s="2"/>
      <c r="C3962" s="1">
        <v>208405</v>
      </c>
    </row>
    <row r="3963" spans="1:3" x14ac:dyDescent="0.35">
      <c r="A3963" s="1">
        <v>839241</v>
      </c>
      <c r="B3963" s="2"/>
      <c r="C3963" s="1">
        <v>208524</v>
      </c>
    </row>
    <row r="3964" spans="1:3" x14ac:dyDescent="0.35">
      <c r="A3964" s="1">
        <v>146664</v>
      </c>
      <c r="B3964" s="2"/>
      <c r="C3964" s="1">
        <v>208600</v>
      </c>
    </row>
    <row r="3965" spans="1:3" x14ac:dyDescent="0.35">
      <c r="A3965" s="1">
        <v>156917</v>
      </c>
      <c r="B3965" s="2"/>
      <c r="C3965" s="1">
        <v>208685</v>
      </c>
    </row>
    <row r="3966" spans="1:3" x14ac:dyDescent="0.35">
      <c r="A3966" s="1">
        <v>76105</v>
      </c>
      <c r="B3966" s="2"/>
      <c r="C3966" s="1">
        <v>208806</v>
      </c>
    </row>
    <row r="3967" spans="1:3" x14ac:dyDescent="0.35">
      <c r="A3967" s="1">
        <v>497390</v>
      </c>
      <c r="B3967" s="2"/>
      <c r="C3967" s="1">
        <v>208980</v>
      </c>
    </row>
    <row r="3968" spans="1:3" x14ac:dyDescent="0.35">
      <c r="A3968" s="1">
        <v>763818</v>
      </c>
      <c r="B3968" s="2"/>
      <c r="C3968" s="1">
        <v>209036</v>
      </c>
    </row>
    <row r="3969" spans="1:3" x14ac:dyDescent="0.35">
      <c r="A3969" s="1">
        <v>1327191</v>
      </c>
      <c r="B3969" s="2"/>
      <c r="C3969" s="1">
        <v>209045</v>
      </c>
    </row>
    <row r="3970" spans="1:3" x14ac:dyDescent="0.35">
      <c r="A3970" s="1">
        <v>735405</v>
      </c>
      <c r="B3970" s="2"/>
      <c r="C3970" s="1">
        <v>209257</v>
      </c>
    </row>
    <row r="3971" spans="1:3" x14ac:dyDescent="0.35">
      <c r="A3971" s="1">
        <v>649880</v>
      </c>
      <c r="B3971" s="2"/>
      <c r="C3971" s="1">
        <v>209389</v>
      </c>
    </row>
    <row r="3972" spans="1:3" x14ac:dyDescent="0.35">
      <c r="A3972" s="1">
        <v>1593405</v>
      </c>
      <c r="B3972" s="2"/>
      <c r="C3972" s="1">
        <v>209425</v>
      </c>
    </row>
    <row r="3973" spans="1:3" x14ac:dyDescent="0.35">
      <c r="A3973" s="1">
        <v>494479</v>
      </c>
      <c r="B3973" s="2"/>
      <c r="C3973" s="1">
        <v>209429</v>
      </c>
    </row>
    <row r="3974" spans="1:3" x14ac:dyDescent="0.35">
      <c r="A3974" s="1">
        <v>802554</v>
      </c>
      <c r="B3974" s="2"/>
      <c r="C3974" s="1">
        <v>209524</v>
      </c>
    </row>
    <row r="3975" spans="1:3" x14ac:dyDescent="0.35">
      <c r="A3975" s="1">
        <v>143351</v>
      </c>
      <c r="B3975" s="2"/>
      <c r="C3975" s="1">
        <v>209631</v>
      </c>
    </row>
    <row r="3976" spans="1:3" x14ac:dyDescent="0.35">
      <c r="A3976" s="1">
        <v>215590</v>
      </c>
      <c r="B3976" s="2"/>
      <c r="C3976" s="1">
        <v>209674</v>
      </c>
    </row>
    <row r="3977" spans="1:3" x14ac:dyDescent="0.35">
      <c r="A3977" s="1">
        <v>648540</v>
      </c>
      <c r="B3977" s="2"/>
      <c r="C3977" s="1">
        <v>209824</v>
      </c>
    </row>
    <row r="3978" spans="1:3" x14ac:dyDescent="0.35">
      <c r="A3978" s="1">
        <v>189152</v>
      </c>
      <c r="B3978" s="2"/>
      <c r="C3978" s="1">
        <v>209852</v>
      </c>
    </row>
    <row r="3979" spans="1:3" x14ac:dyDescent="0.35">
      <c r="A3979" s="1">
        <v>113126</v>
      </c>
      <c r="B3979" s="2"/>
      <c r="C3979" s="1">
        <v>209950</v>
      </c>
    </row>
    <row r="3980" spans="1:3" x14ac:dyDescent="0.35">
      <c r="A3980" s="1">
        <v>101731</v>
      </c>
      <c r="B3980" s="2"/>
      <c r="C3980" s="1">
        <v>210035</v>
      </c>
    </row>
    <row r="3981" spans="1:3" x14ac:dyDescent="0.35">
      <c r="A3981" s="1">
        <v>1136557</v>
      </c>
      <c r="B3981" s="2"/>
      <c r="C3981" s="1">
        <v>210080</v>
      </c>
    </row>
    <row r="3982" spans="1:3" x14ac:dyDescent="0.35">
      <c r="A3982" s="1">
        <v>813008</v>
      </c>
      <c r="B3982" s="2"/>
      <c r="C3982" s="1">
        <v>210142</v>
      </c>
    </row>
    <row r="3983" spans="1:3" x14ac:dyDescent="0.35">
      <c r="A3983" s="1">
        <v>454502</v>
      </c>
      <c r="B3983" s="2"/>
      <c r="C3983" s="1">
        <v>210197</v>
      </c>
    </row>
    <row r="3984" spans="1:3" x14ac:dyDescent="0.35">
      <c r="A3984" s="1">
        <v>618422</v>
      </c>
      <c r="B3984" s="2"/>
      <c r="C3984" s="1">
        <v>210268</v>
      </c>
    </row>
    <row r="3985" spans="1:3" x14ac:dyDescent="0.35">
      <c r="A3985" s="1">
        <v>749065</v>
      </c>
      <c r="B3985" s="2"/>
      <c r="C3985" s="1">
        <v>210311</v>
      </c>
    </row>
    <row r="3986" spans="1:3" x14ac:dyDescent="0.35">
      <c r="A3986" s="1">
        <v>672008</v>
      </c>
      <c r="B3986" s="2"/>
      <c r="C3986" s="1">
        <v>210338</v>
      </c>
    </row>
    <row r="3987" spans="1:3" x14ac:dyDescent="0.35">
      <c r="A3987" s="1">
        <v>92140</v>
      </c>
      <c r="B3987" s="2"/>
      <c r="C3987" s="1">
        <v>210443</v>
      </c>
    </row>
    <row r="3988" spans="1:3" x14ac:dyDescent="0.35">
      <c r="A3988" s="1">
        <v>122767</v>
      </c>
      <c r="B3988" s="2"/>
      <c r="C3988" s="1">
        <v>210487</v>
      </c>
    </row>
    <row r="3989" spans="1:3" x14ac:dyDescent="0.35">
      <c r="A3989" s="1">
        <v>302146</v>
      </c>
      <c r="B3989" s="2"/>
      <c r="C3989" s="1">
        <v>210511</v>
      </c>
    </row>
    <row r="3990" spans="1:3" x14ac:dyDescent="0.35">
      <c r="A3990" s="1">
        <v>1282608</v>
      </c>
      <c r="B3990" s="2"/>
      <c r="C3990" s="1">
        <v>210513</v>
      </c>
    </row>
    <row r="3991" spans="1:3" x14ac:dyDescent="0.35">
      <c r="A3991" s="1">
        <v>112209</v>
      </c>
      <c r="B3991" s="2"/>
      <c r="C3991" s="1">
        <v>210515</v>
      </c>
    </row>
    <row r="3992" spans="1:3" x14ac:dyDescent="0.35">
      <c r="A3992" s="1">
        <v>183924</v>
      </c>
      <c r="B3992" s="2"/>
      <c r="C3992" s="1">
        <v>210555</v>
      </c>
    </row>
    <row r="3993" spans="1:3" x14ac:dyDescent="0.35">
      <c r="A3993" s="1">
        <v>145315</v>
      </c>
      <c r="B3993" s="2"/>
      <c r="C3993" s="1">
        <v>210619</v>
      </c>
    </row>
    <row r="3994" spans="1:3" x14ac:dyDescent="0.35">
      <c r="A3994" s="1">
        <v>888120</v>
      </c>
      <c r="B3994" s="2"/>
      <c r="C3994" s="1">
        <v>210743</v>
      </c>
    </row>
    <row r="3995" spans="1:3" x14ac:dyDescent="0.35">
      <c r="A3995" s="1">
        <v>332051</v>
      </c>
      <c r="B3995" s="2"/>
      <c r="C3995" s="1">
        <v>210780</v>
      </c>
    </row>
    <row r="3996" spans="1:3" x14ac:dyDescent="0.35">
      <c r="A3996" s="1">
        <v>1025281</v>
      </c>
      <c r="B3996" s="2"/>
      <c r="C3996" s="1">
        <v>210888</v>
      </c>
    </row>
    <row r="3997" spans="1:3" x14ac:dyDescent="0.35">
      <c r="A3997" s="1">
        <v>156504</v>
      </c>
      <c r="B3997" s="2"/>
      <c r="C3997" s="1">
        <v>211245</v>
      </c>
    </row>
    <row r="3998" spans="1:3" x14ac:dyDescent="0.35">
      <c r="A3998" s="1">
        <v>126175</v>
      </c>
      <c r="B3998" s="2"/>
      <c r="C3998" s="1">
        <v>211252</v>
      </c>
    </row>
    <row r="3999" spans="1:3" x14ac:dyDescent="0.35">
      <c r="A3999" s="1">
        <v>526557</v>
      </c>
      <c r="B3999" s="2"/>
      <c r="C3999" s="1">
        <v>211473</v>
      </c>
    </row>
    <row r="4000" spans="1:3" x14ac:dyDescent="0.35">
      <c r="A4000" s="1">
        <v>315323</v>
      </c>
      <c r="B4000" s="2"/>
      <c r="C4000" s="1">
        <v>211980</v>
      </c>
    </row>
    <row r="4001" spans="1:3" x14ac:dyDescent="0.35">
      <c r="A4001" s="1">
        <v>274512</v>
      </c>
      <c r="B4001" s="2"/>
      <c r="C4001" s="1">
        <v>212252</v>
      </c>
    </row>
    <row r="4002" spans="1:3" x14ac:dyDescent="0.35">
      <c r="A4002" s="1">
        <v>690667</v>
      </c>
      <c r="B4002" s="2"/>
      <c r="C4002" s="1">
        <v>212347</v>
      </c>
    </row>
    <row r="4003" spans="1:3" x14ac:dyDescent="0.35">
      <c r="A4003" s="1">
        <v>1571829</v>
      </c>
      <c r="B4003" s="2"/>
      <c r="C4003" s="1">
        <v>212671</v>
      </c>
    </row>
    <row r="4004" spans="1:3" x14ac:dyDescent="0.35">
      <c r="A4004" s="1">
        <v>123163</v>
      </c>
      <c r="B4004" s="2"/>
      <c r="C4004" s="1">
        <v>212692</v>
      </c>
    </row>
    <row r="4005" spans="1:3" x14ac:dyDescent="0.35">
      <c r="A4005" s="1">
        <v>1001498</v>
      </c>
      <c r="B4005" s="2"/>
      <c r="C4005" s="1">
        <v>212721</v>
      </c>
    </row>
    <row r="4006" spans="1:3" x14ac:dyDescent="0.35">
      <c r="A4006" s="1">
        <v>188752</v>
      </c>
      <c r="B4006" s="2"/>
      <c r="C4006" s="1">
        <v>212779</v>
      </c>
    </row>
    <row r="4007" spans="1:3" x14ac:dyDescent="0.35">
      <c r="A4007" s="1">
        <v>423490</v>
      </c>
      <c r="B4007" s="2"/>
      <c r="C4007" s="1">
        <v>212944</v>
      </c>
    </row>
    <row r="4008" spans="1:3" x14ac:dyDescent="0.35">
      <c r="A4008" s="1">
        <v>128620</v>
      </c>
      <c r="B4008" s="2"/>
      <c r="C4008" s="1">
        <v>212986</v>
      </c>
    </row>
    <row r="4009" spans="1:3" x14ac:dyDescent="0.35">
      <c r="A4009" s="1">
        <v>236460</v>
      </c>
      <c r="B4009" s="2"/>
      <c r="C4009" s="1">
        <v>213061</v>
      </c>
    </row>
    <row r="4010" spans="1:3" x14ac:dyDescent="0.35">
      <c r="A4010" s="1">
        <v>187663</v>
      </c>
      <c r="B4010" s="2"/>
      <c r="C4010" s="1">
        <v>213104</v>
      </c>
    </row>
    <row r="4011" spans="1:3" x14ac:dyDescent="0.35">
      <c r="A4011" s="1">
        <v>193173</v>
      </c>
      <c r="B4011" s="2"/>
      <c r="C4011" s="1">
        <v>213106</v>
      </c>
    </row>
    <row r="4012" spans="1:3" x14ac:dyDescent="0.35">
      <c r="A4012" s="1">
        <v>517881</v>
      </c>
      <c r="B4012" s="2"/>
      <c r="C4012" s="1">
        <v>213161</v>
      </c>
    </row>
    <row r="4013" spans="1:3" x14ac:dyDescent="0.35">
      <c r="A4013" s="1">
        <v>494220</v>
      </c>
      <c r="B4013" s="2"/>
      <c r="C4013" s="1">
        <v>213205</v>
      </c>
    </row>
    <row r="4014" spans="1:3" x14ac:dyDescent="0.35">
      <c r="A4014" s="1">
        <v>160982</v>
      </c>
      <c r="B4014" s="2"/>
      <c r="C4014" s="1">
        <v>213260</v>
      </c>
    </row>
    <row r="4015" spans="1:3" x14ac:dyDescent="0.35">
      <c r="A4015" s="1">
        <v>109517</v>
      </c>
      <c r="B4015" s="2"/>
      <c r="C4015" s="1">
        <v>213335</v>
      </c>
    </row>
    <row r="4016" spans="1:3" x14ac:dyDescent="0.35">
      <c r="A4016" s="1">
        <v>145377</v>
      </c>
      <c r="B4016" s="2"/>
      <c r="C4016" s="1">
        <v>213431</v>
      </c>
    </row>
    <row r="4017" spans="1:3" x14ac:dyDescent="0.35">
      <c r="A4017" s="1">
        <v>134277</v>
      </c>
      <c r="B4017" s="2"/>
      <c r="C4017" s="1">
        <v>213438</v>
      </c>
    </row>
    <row r="4018" spans="1:3" x14ac:dyDescent="0.35">
      <c r="A4018" s="1">
        <v>221248</v>
      </c>
      <c r="B4018" s="2"/>
      <c r="C4018" s="1">
        <v>213508</v>
      </c>
    </row>
    <row r="4019" spans="1:3" x14ac:dyDescent="0.35">
      <c r="A4019" s="1">
        <v>291619</v>
      </c>
      <c r="B4019" s="2"/>
      <c r="C4019" s="1">
        <v>213666</v>
      </c>
    </row>
    <row r="4020" spans="1:3" x14ac:dyDescent="0.35">
      <c r="A4020" s="1">
        <v>132533</v>
      </c>
      <c r="B4020" s="2"/>
      <c r="C4020" s="1">
        <v>213686</v>
      </c>
    </row>
    <row r="4021" spans="1:3" x14ac:dyDescent="0.35">
      <c r="A4021" s="1">
        <v>1373222</v>
      </c>
      <c r="B4021" s="2"/>
      <c r="C4021" s="1">
        <v>213765</v>
      </c>
    </row>
    <row r="4022" spans="1:3" x14ac:dyDescent="0.35">
      <c r="A4022" s="1">
        <v>385845</v>
      </c>
      <c r="B4022" s="2"/>
      <c r="C4022" s="1">
        <v>213854</v>
      </c>
    </row>
    <row r="4023" spans="1:3" x14ac:dyDescent="0.35">
      <c r="A4023" s="1">
        <v>377887</v>
      </c>
      <c r="B4023" s="2"/>
      <c r="C4023" s="1">
        <v>213858</v>
      </c>
    </row>
    <row r="4024" spans="1:3" x14ac:dyDescent="0.35">
      <c r="A4024" s="1">
        <v>358025</v>
      </c>
      <c r="B4024" s="2"/>
      <c r="C4024" s="1">
        <v>213875</v>
      </c>
    </row>
    <row r="4025" spans="1:3" x14ac:dyDescent="0.35">
      <c r="A4025" s="1">
        <v>806207</v>
      </c>
      <c r="B4025" s="2"/>
      <c r="C4025" s="1">
        <v>213912</v>
      </c>
    </row>
    <row r="4026" spans="1:3" x14ac:dyDescent="0.35">
      <c r="A4026" s="1">
        <v>27318</v>
      </c>
      <c r="B4026" s="2"/>
      <c r="C4026" s="1">
        <v>213945</v>
      </c>
    </row>
    <row r="4027" spans="1:3" x14ac:dyDescent="0.35">
      <c r="A4027" s="1">
        <v>104864</v>
      </c>
      <c r="B4027" s="2"/>
      <c r="C4027" s="1">
        <v>213955</v>
      </c>
    </row>
    <row r="4028" spans="1:3" x14ac:dyDescent="0.35">
      <c r="A4028" s="1">
        <v>141448</v>
      </c>
      <c r="B4028" s="2"/>
      <c r="C4028" s="1">
        <v>213996</v>
      </c>
    </row>
    <row r="4029" spans="1:3" x14ac:dyDescent="0.35">
      <c r="A4029" s="1">
        <v>489801</v>
      </c>
      <c r="B4029" s="2"/>
      <c r="C4029" s="1">
        <v>214047</v>
      </c>
    </row>
    <row r="4030" spans="1:3" x14ac:dyDescent="0.35">
      <c r="A4030" s="1">
        <v>548383</v>
      </c>
      <c r="B4030" s="2"/>
      <c r="C4030" s="1">
        <v>214056</v>
      </c>
    </row>
    <row r="4031" spans="1:3" x14ac:dyDescent="0.35">
      <c r="A4031" s="1">
        <v>516157</v>
      </c>
      <c r="B4031" s="2"/>
      <c r="C4031" s="1">
        <v>214131</v>
      </c>
    </row>
    <row r="4032" spans="1:3" x14ac:dyDescent="0.35">
      <c r="A4032" s="1">
        <v>490026</v>
      </c>
      <c r="B4032" s="2"/>
      <c r="C4032" s="1">
        <v>214194</v>
      </c>
    </row>
    <row r="4033" spans="1:3" x14ac:dyDescent="0.35">
      <c r="A4033" s="1">
        <v>636100</v>
      </c>
      <c r="B4033" s="2"/>
      <c r="C4033" s="1">
        <v>214209</v>
      </c>
    </row>
    <row r="4034" spans="1:3" x14ac:dyDescent="0.35">
      <c r="A4034" s="1">
        <v>267412</v>
      </c>
      <c r="B4034" s="2"/>
      <c r="C4034" s="1">
        <v>214301</v>
      </c>
    </row>
    <row r="4035" spans="1:3" x14ac:dyDescent="0.35">
      <c r="A4035" s="1">
        <v>112543</v>
      </c>
      <c r="B4035" s="2"/>
      <c r="C4035" s="1">
        <v>214399</v>
      </c>
    </row>
    <row r="4036" spans="1:3" x14ac:dyDescent="0.35">
      <c r="A4036" s="1">
        <v>310740</v>
      </c>
      <c r="B4036" s="2"/>
      <c r="C4036" s="1">
        <v>214423</v>
      </c>
    </row>
    <row r="4037" spans="1:3" x14ac:dyDescent="0.35">
      <c r="A4037" s="1">
        <v>190187</v>
      </c>
      <c r="B4037" s="2"/>
      <c r="C4037" s="1">
        <v>214463</v>
      </c>
    </row>
    <row r="4038" spans="1:3" x14ac:dyDescent="0.35">
      <c r="A4038" s="1">
        <v>135221</v>
      </c>
      <c r="B4038" s="2"/>
      <c r="C4038" s="1">
        <v>214470</v>
      </c>
    </row>
    <row r="4039" spans="1:3" x14ac:dyDescent="0.35">
      <c r="A4039" s="1">
        <v>159040</v>
      </c>
      <c r="B4039" s="2"/>
      <c r="C4039" s="1">
        <v>214492</v>
      </c>
    </row>
    <row r="4040" spans="1:3" x14ac:dyDescent="0.35">
      <c r="A4040" s="1">
        <v>131298</v>
      </c>
      <c r="B4040" s="2"/>
      <c r="C4040" s="1">
        <v>214592</v>
      </c>
    </row>
    <row r="4041" spans="1:3" x14ac:dyDescent="0.35">
      <c r="A4041" s="1">
        <v>134564</v>
      </c>
      <c r="B4041" s="2"/>
      <c r="C4041" s="1">
        <v>214594</v>
      </c>
    </row>
    <row r="4042" spans="1:3" x14ac:dyDescent="0.35">
      <c r="A4042" s="1">
        <v>149803</v>
      </c>
      <c r="B4042" s="2"/>
      <c r="C4042" s="1">
        <v>214619</v>
      </c>
    </row>
    <row r="4043" spans="1:3" x14ac:dyDescent="0.35">
      <c r="A4043" s="1">
        <v>37413</v>
      </c>
      <c r="B4043" s="2"/>
      <c r="C4043" s="1">
        <v>214672</v>
      </c>
    </row>
    <row r="4044" spans="1:3" x14ac:dyDescent="0.35">
      <c r="A4044" s="1">
        <v>446214</v>
      </c>
      <c r="B4044" s="2"/>
      <c r="C4044" s="1">
        <v>214697</v>
      </c>
    </row>
    <row r="4045" spans="1:3" x14ac:dyDescent="0.35">
      <c r="A4045" s="1">
        <v>1211990</v>
      </c>
      <c r="B4045" s="2"/>
      <c r="C4045" s="1">
        <v>214908</v>
      </c>
    </row>
    <row r="4046" spans="1:3" x14ac:dyDescent="0.35">
      <c r="A4046" s="1">
        <v>128580</v>
      </c>
      <c r="B4046" s="2"/>
      <c r="C4046" s="1">
        <v>214942</v>
      </c>
    </row>
    <row r="4047" spans="1:3" x14ac:dyDescent="0.35">
      <c r="A4047" s="1">
        <v>96051</v>
      </c>
      <c r="B4047" s="2"/>
      <c r="C4047" s="1">
        <v>215019</v>
      </c>
    </row>
    <row r="4048" spans="1:3" x14ac:dyDescent="0.35">
      <c r="A4048" s="1">
        <v>1444986</v>
      </c>
      <c r="B4048" s="2"/>
      <c r="C4048" s="1">
        <v>215143</v>
      </c>
    </row>
    <row r="4049" spans="1:3" x14ac:dyDescent="0.35">
      <c r="A4049" s="1">
        <v>154785</v>
      </c>
      <c r="B4049" s="2"/>
      <c r="C4049" s="1">
        <v>215501</v>
      </c>
    </row>
    <row r="4050" spans="1:3" x14ac:dyDescent="0.35">
      <c r="A4050" s="1">
        <v>599914</v>
      </c>
      <c r="B4050" s="2"/>
      <c r="C4050" s="1">
        <v>215568</v>
      </c>
    </row>
    <row r="4051" spans="1:3" x14ac:dyDescent="0.35">
      <c r="A4051" s="1">
        <v>122417</v>
      </c>
      <c r="B4051" s="2"/>
      <c r="C4051" s="1">
        <v>215580</v>
      </c>
    </row>
    <row r="4052" spans="1:3" x14ac:dyDescent="0.35">
      <c r="A4052" s="1">
        <v>340009</v>
      </c>
      <c r="B4052" s="2"/>
      <c r="C4052" s="1">
        <v>215589</v>
      </c>
    </row>
    <row r="4053" spans="1:3" x14ac:dyDescent="0.35">
      <c r="A4053" s="1">
        <v>1502610</v>
      </c>
      <c r="B4053" s="2"/>
      <c r="C4053" s="1">
        <v>215590</v>
      </c>
    </row>
    <row r="4054" spans="1:3" x14ac:dyDescent="0.35">
      <c r="A4054" s="1">
        <v>641900</v>
      </c>
      <c r="B4054" s="2"/>
      <c r="C4054" s="1">
        <v>215679</v>
      </c>
    </row>
    <row r="4055" spans="1:3" x14ac:dyDescent="0.35">
      <c r="A4055" s="1">
        <v>587977</v>
      </c>
      <c r="B4055" s="2"/>
      <c r="C4055" s="1">
        <v>215874</v>
      </c>
    </row>
    <row r="4056" spans="1:3" x14ac:dyDescent="0.35">
      <c r="A4056" s="1">
        <v>43798</v>
      </c>
      <c r="B4056" s="2"/>
      <c r="C4056" s="1">
        <v>215912</v>
      </c>
    </row>
    <row r="4057" spans="1:3" x14ac:dyDescent="0.35">
      <c r="A4057" s="1">
        <v>122580</v>
      </c>
      <c r="B4057" s="2"/>
      <c r="C4057" s="1">
        <v>215958</v>
      </c>
    </row>
    <row r="4058" spans="1:3" x14ac:dyDescent="0.35">
      <c r="A4058" s="1">
        <v>71097</v>
      </c>
      <c r="B4058" s="2"/>
      <c r="C4058" s="1">
        <v>215984</v>
      </c>
    </row>
    <row r="4059" spans="1:3" x14ac:dyDescent="0.35">
      <c r="A4059" s="1">
        <v>122045</v>
      </c>
      <c r="B4059" s="2"/>
      <c r="C4059" s="1">
        <v>216006</v>
      </c>
    </row>
    <row r="4060" spans="1:3" x14ac:dyDescent="0.35">
      <c r="A4060" s="1">
        <v>1376365</v>
      </c>
      <c r="B4060" s="2"/>
      <c r="C4060" s="1">
        <v>216042</v>
      </c>
    </row>
    <row r="4061" spans="1:3" x14ac:dyDescent="0.35">
      <c r="A4061" s="1">
        <v>430403</v>
      </c>
      <c r="B4061" s="2"/>
      <c r="C4061" s="1">
        <v>216222</v>
      </c>
    </row>
    <row r="4062" spans="1:3" x14ac:dyDescent="0.35">
      <c r="A4062" s="1">
        <v>296752</v>
      </c>
      <c r="B4062" s="2"/>
      <c r="C4062" s="1">
        <v>216283</v>
      </c>
    </row>
    <row r="4063" spans="1:3" x14ac:dyDescent="0.35">
      <c r="A4063" s="1">
        <v>138932</v>
      </c>
      <c r="B4063" s="2"/>
      <c r="C4063" s="1">
        <v>216341</v>
      </c>
    </row>
    <row r="4064" spans="1:3" x14ac:dyDescent="0.35">
      <c r="A4064" s="1">
        <v>425143</v>
      </c>
      <c r="B4064" s="2"/>
      <c r="C4064" s="1">
        <v>216388</v>
      </c>
    </row>
    <row r="4065" spans="1:3" x14ac:dyDescent="0.35">
      <c r="A4065" s="1">
        <v>174688</v>
      </c>
      <c r="B4065" s="2"/>
      <c r="C4065" s="1">
        <v>216484</v>
      </c>
    </row>
    <row r="4066" spans="1:3" x14ac:dyDescent="0.35">
      <c r="A4066" s="1">
        <v>259503</v>
      </c>
      <c r="B4066" s="2"/>
      <c r="C4066" s="1">
        <v>216523</v>
      </c>
    </row>
    <row r="4067" spans="1:3" x14ac:dyDescent="0.35">
      <c r="A4067" s="1">
        <v>1198699</v>
      </c>
      <c r="B4067" s="2"/>
      <c r="C4067" s="1">
        <v>216709</v>
      </c>
    </row>
    <row r="4068" spans="1:3" x14ac:dyDescent="0.35">
      <c r="A4068" s="1">
        <v>869968</v>
      </c>
      <c r="B4068" s="2"/>
      <c r="C4068" s="1">
        <v>216735</v>
      </c>
    </row>
    <row r="4069" spans="1:3" x14ac:dyDescent="0.35">
      <c r="A4069" s="1">
        <v>150390</v>
      </c>
      <c r="B4069" s="2"/>
      <c r="C4069" s="1">
        <v>216814</v>
      </c>
    </row>
    <row r="4070" spans="1:3" x14ac:dyDescent="0.35">
      <c r="A4070" s="1">
        <v>119725</v>
      </c>
      <c r="B4070" s="2"/>
      <c r="C4070" s="1">
        <v>216847</v>
      </c>
    </row>
    <row r="4071" spans="1:3" x14ac:dyDescent="0.35">
      <c r="A4071" s="1">
        <v>314131</v>
      </c>
      <c r="B4071" s="2"/>
      <c r="C4071" s="1">
        <v>216937</v>
      </c>
    </row>
    <row r="4072" spans="1:3" x14ac:dyDescent="0.35">
      <c r="A4072" s="1">
        <v>158725</v>
      </c>
      <c r="B4072" s="2"/>
      <c r="C4072" s="1">
        <v>216963</v>
      </c>
    </row>
    <row r="4073" spans="1:3" x14ac:dyDescent="0.35">
      <c r="A4073" s="1">
        <v>130522</v>
      </c>
      <c r="B4073" s="2"/>
      <c r="C4073" s="1">
        <v>217253</v>
      </c>
    </row>
    <row r="4074" spans="1:3" x14ac:dyDescent="0.35">
      <c r="A4074" s="1">
        <v>865916</v>
      </c>
      <c r="B4074" s="2"/>
      <c r="C4074" s="1">
        <v>217281</v>
      </c>
    </row>
    <row r="4075" spans="1:3" x14ac:dyDescent="0.35">
      <c r="A4075" s="1">
        <v>1433427</v>
      </c>
      <c r="B4075" s="2"/>
      <c r="C4075" s="1">
        <v>217483</v>
      </c>
    </row>
    <row r="4076" spans="1:3" x14ac:dyDescent="0.35">
      <c r="A4076" s="1">
        <v>769636</v>
      </c>
      <c r="B4076" s="2"/>
      <c r="C4076" s="1">
        <v>217608</v>
      </c>
    </row>
    <row r="4077" spans="1:3" x14ac:dyDescent="0.35">
      <c r="A4077" s="1">
        <v>174640</v>
      </c>
      <c r="B4077" s="2"/>
      <c r="C4077" s="1">
        <v>217799</v>
      </c>
    </row>
    <row r="4078" spans="1:3" x14ac:dyDescent="0.35">
      <c r="A4078" s="1">
        <v>105727</v>
      </c>
      <c r="B4078" s="2"/>
      <c r="C4078" s="1">
        <v>217810</v>
      </c>
    </row>
    <row r="4079" spans="1:3" x14ac:dyDescent="0.35">
      <c r="A4079" s="1">
        <v>42912</v>
      </c>
      <c r="B4079" s="2"/>
      <c r="C4079" s="1">
        <v>217877</v>
      </c>
    </row>
    <row r="4080" spans="1:3" x14ac:dyDescent="0.35">
      <c r="A4080" s="1">
        <v>44547</v>
      </c>
      <c r="B4080" s="2"/>
      <c r="C4080" s="1">
        <v>217928</v>
      </c>
    </row>
    <row r="4081" spans="1:3" x14ac:dyDescent="0.35">
      <c r="A4081" s="1">
        <v>202720</v>
      </c>
      <c r="B4081" s="2"/>
      <c r="C4081" s="1">
        <v>217929</v>
      </c>
    </row>
    <row r="4082" spans="1:3" x14ac:dyDescent="0.35">
      <c r="A4082" s="1">
        <v>363527</v>
      </c>
      <c r="B4082" s="2"/>
      <c r="C4082" s="1">
        <v>217933</v>
      </c>
    </row>
    <row r="4083" spans="1:3" x14ac:dyDescent="0.35">
      <c r="A4083" s="1">
        <v>210487</v>
      </c>
      <c r="B4083" s="2"/>
      <c r="C4083" s="1">
        <v>218006</v>
      </c>
    </row>
    <row r="4084" spans="1:3" x14ac:dyDescent="0.35">
      <c r="A4084" s="1">
        <v>616879</v>
      </c>
      <c r="B4084" s="2"/>
      <c r="C4084" s="1">
        <v>218050</v>
      </c>
    </row>
    <row r="4085" spans="1:3" x14ac:dyDescent="0.35">
      <c r="A4085" s="1">
        <v>553896</v>
      </c>
      <c r="B4085" s="2"/>
      <c r="C4085" s="1">
        <v>218111</v>
      </c>
    </row>
    <row r="4086" spans="1:3" x14ac:dyDescent="0.35">
      <c r="A4086" s="1">
        <v>176386</v>
      </c>
      <c r="B4086" s="2"/>
      <c r="C4086" s="1">
        <v>218117</v>
      </c>
    </row>
    <row r="4087" spans="1:3" x14ac:dyDescent="0.35">
      <c r="A4087" s="1">
        <v>136308</v>
      </c>
      <c r="B4087" s="2"/>
      <c r="C4087" s="1">
        <v>218124</v>
      </c>
    </row>
    <row r="4088" spans="1:3" x14ac:dyDescent="0.35">
      <c r="A4088" s="1">
        <v>125374</v>
      </c>
      <c r="B4088" s="2"/>
      <c r="C4088" s="1">
        <v>218158</v>
      </c>
    </row>
    <row r="4089" spans="1:3" x14ac:dyDescent="0.35">
      <c r="A4089" s="1">
        <v>36450</v>
      </c>
      <c r="B4089" s="2"/>
      <c r="C4089" s="1">
        <v>218431</v>
      </c>
    </row>
    <row r="4090" spans="1:3" x14ac:dyDescent="0.35">
      <c r="A4090" s="1">
        <v>749422</v>
      </c>
      <c r="B4090" s="2"/>
      <c r="C4090" s="1">
        <v>218513</v>
      </c>
    </row>
    <row r="4091" spans="1:3" x14ac:dyDescent="0.35">
      <c r="A4091" s="1">
        <v>363170</v>
      </c>
      <c r="B4091" s="2"/>
      <c r="C4091" s="1">
        <v>218529</v>
      </c>
    </row>
    <row r="4092" spans="1:3" x14ac:dyDescent="0.35">
      <c r="A4092" s="1">
        <v>161424</v>
      </c>
      <c r="B4092" s="2"/>
      <c r="C4092" s="1">
        <v>218554</v>
      </c>
    </row>
    <row r="4093" spans="1:3" x14ac:dyDescent="0.35">
      <c r="A4093" s="1">
        <v>49648</v>
      </c>
      <c r="B4093" s="2"/>
      <c r="C4093" s="1">
        <v>218578</v>
      </c>
    </row>
    <row r="4094" spans="1:3" x14ac:dyDescent="0.35">
      <c r="A4094" s="1">
        <v>1696249</v>
      </c>
      <c r="B4094" s="2"/>
      <c r="C4094" s="1">
        <v>218619</v>
      </c>
    </row>
    <row r="4095" spans="1:3" x14ac:dyDescent="0.35">
      <c r="A4095" s="1">
        <v>1102499</v>
      </c>
      <c r="B4095" s="2"/>
      <c r="C4095" s="1">
        <v>218701</v>
      </c>
    </row>
    <row r="4096" spans="1:3" x14ac:dyDescent="0.35">
      <c r="A4096" s="1">
        <v>430652</v>
      </c>
      <c r="B4096" s="2"/>
      <c r="C4096" s="1">
        <v>218880</v>
      </c>
    </row>
    <row r="4097" spans="1:3" x14ac:dyDescent="0.35">
      <c r="A4097" s="1">
        <v>104041</v>
      </c>
      <c r="B4097" s="2"/>
      <c r="C4097" s="1">
        <v>218908</v>
      </c>
    </row>
    <row r="4098" spans="1:3" x14ac:dyDescent="0.35">
      <c r="A4098" s="1">
        <v>994401</v>
      </c>
      <c r="B4098" s="2"/>
      <c r="C4098" s="1">
        <v>219059</v>
      </c>
    </row>
    <row r="4099" spans="1:3" x14ac:dyDescent="0.35">
      <c r="A4099" s="1">
        <v>181880</v>
      </c>
      <c r="B4099" s="2"/>
      <c r="C4099" s="1">
        <v>219172</v>
      </c>
    </row>
    <row r="4100" spans="1:3" x14ac:dyDescent="0.35">
      <c r="A4100" s="1">
        <v>122590</v>
      </c>
      <c r="B4100" s="2"/>
      <c r="C4100" s="1">
        <v>219192</v>
      </c>
    </row>
    <row r="4101" spans="1:3" x14ac:dyDescent="0.35">
      <c r="A4101" s="1">
        <v>49320</v>
      </c>
      <c r="B4101" s="2"/>
      <c r="C4101" s="1">
        <v>219267</v>
      </c>
    </row>
    <row r="4102" spans="1:3" x14ac:dyDescent="0.35">
      <c r="A4102" s="1">
        <v>186941</v>
      </c>
      <c r="B4102" s="2"/>
      <c r="C4102" s="1">
        <v>219412</v>
      </c>
    </row>
    <row r="4103" spans="1:3" x14ac:dyDescent="0.35">
      <c r="A4103" s="1">
        <v>820248</v>
      </c>
      <c r="B4103" s="2"/>
      <c r="C4103" s="1">
        <v>219447</v>
      </c>
    </row>
    <row r="4104" spans="1:3" x14ac:dyDescent="0.35">
      <c r="A4104" s="1">
        <v>210197</v>
      </c>
      <c r="B4104" s="2"/>
      <c r="C4104" s="1">
        <v>219454</v>
      </c>
    </row>
    <row r="4105" spans="1:3" x14ac:dyDescent="0.35">
      <c r="A4105" s="1">
        <v>650278</v>
      </c>
      <c r="B4105" s="2"/>
      <c r="C4105" s="1">
        <v>219480</v>
      </c>
    </row>
    <row r="4106" spans="1:3" x14ac:dyDescent="0.35">
      <c r="A4106" s="1">
        <v>461680</v>
      </c>
      <c r="B4106" s="2"/>
      <c r="C4106" s="1">
        <v>219501</v>
      </c>
    </row>
    <row r="4107" spans="1:3" x14ac:dyDescent="0.35">
      <c r="A4107" s="1">
        <v>346770</v>
      </c>
      <c r="B4107" s="2"/>
      <c r="C4107" s="1">
        <v>219736</v>
      </c>
    </row>
    <row r="4108" spans="1:3" x14ac:dyDescent="0.35">
      <c r="A4108" s="1">
        <v>216937</v>
      </c>
      <c r="B4108" s="2"/>
      <c r="C4108" s="1">
        <v>219916</v>
      </c>
    </row>
    <row r="4109" spans="1:3" x14ac:dyDescent="0.35">
      <c r="A4109" s="1">
        <v>487782</v>
      </c>
      <c r="B4109" s="2"/>
      <c r="C4109" s="1">
        <v>219918</v>
      </c>
    </row>
    <row r="4110" spans="1:3" x14ac:dyDescent="0.35">
      <c r="A4110" s="1">
        <v>268456</v>
      </c>
      <c r="B4110" s="2"/>
      <c r="C4110" s="1">
        <v>219946</v>
      </c>
    </row>
    <row r="4111" spans="1:3" x14ac:dyDescent="0.35">
      <c r="A4111" s="1">
        <v>392743</v>
      </c>
      <c r="B4111" s="2"/>
      <c r="C4111" s="1">
        <v>220232</v>
      </c>
    </row>
    <row r="4112" spans="1:3" x14ac:dyDescent="0.35">
      <c r="A4112" s="1">
        <v>403997</v>
      </c>
      <c r="B4112" s="2"/>
      <c r="C4112" s="1">
        <v>220283</v>
      </c>
    </row>
    <row r="4113" spans="1:3" x14ac:dyDescent="0.35">
      <c r="A4113" s="1">
        <v>206352</v>
      </c>
      <c r="B4113" s="2"/>
      <c r="C4113" s="1">
        <v>220363</v>
      </c>
    </row>
    <row r="4114" spans="1:3" x14ac:dyDescent="0.35">
      <c r="A4114" s="1">
        <v>761086</v>
      </c>
      <c r="B4114" s="2"/>
      <c r="C4114" s="1">
        <v>220389</v>
      </c>
    </row>
    <row r="4115" spans="1:3" x14ac:dyDescent="0.35">
      <c r="A4115" s="1">
        <v>369401</v>
      </c>
      <c r="B4115" s="2"/>
      <c r="C4115" s="1">
        <v>220496</v>
      </c>
    </row>
    <row r="4116" spans="1:3" x14ac:dyDescent="0.35">
      <c r="A4116" s="1">
        <v>533765</v>
      </c>
      <c r="B4116" s="2"/>
      <c r="C4116" s="1">
        <v>220546</v>
      </c>
    </row>
    <row r="4117" spans="1:3" x14ac:dyDescent="0.35">
      <c r="A4117" s="1">
        <v>194465</v>
      </c>
      <c r="B4117" s="2"/>
      <c r="C4117" s="1">
        <v>220773</v>
      </c>
    </row>
    <row r="4118" spans="1:3" x14ac:dyDescent="0.35">
      <c r="A4118" s="1">
        <v>111129</v>
      </c>
      <c r="B4118" s="2"/>
      <c r="C4118" s="1">
        <v>220826</v>
      </c>
    </row>
    <row r="4119" spans="1:3" x14ac:dyDescent="0.35">
      <c r="A4119" s="1">
        <v>100444</v>
      </c>
      <c r="B4119" s="2"/>
      <c r="C4119" s="1">
        <v>220922</v>
      </c>
    </row>
    <row r="4120" spans="1:3" x14ac:dyDescent="0.35">
      <c r="A4120" s="1">
        <v>131331</v>
      </c>
      <c r="B4120" s="2"/>
      <c r="C4120" s="1">
        <v>221038</v>
      </c>
    </row>
    <row r="4121" spans="1:3" x14ac:dyDescent="0.35">
      <c r="A4121" s="1">
        <v>697134</v>
      </c>
      <c r="B4121" s="2"/>
      <c r="C4121" s="1">
        <v>221038</v>
      </c>
    </row>
    <row r="4122" spans="1:3" x14ac:dyDescent="0.35">
      <c r="A4122" s="1">
        <v>195991</v>
      </c>
      <c r="B4122" s="2"/>
      <c r="C4122" s="1">
        <v>221103</v>
      </c>
    </row>
    <row r="4123" spans="1:3" x14ac:dyDescent="0.35">
      <c r="A4123" s="1">
        <v>210619</v>
      </c>
      <c r="B4123" s="2"/>
      <c r="C4123" s="1">
        <v>221123</v>
      </c>
    </row>
    <row r="4124" spans="1:3" x14ac:dyDescent="0.35">
      <c r="A4124" s="1">
        <v>162224</v>
      </c>
      <c r="B4124" s="2"/>
      <c r="C4124" s="1">
        <v>221248</v>
      </c>
    </row>
    <row r="4125" spans="1:3" x14ac:dyDescent="0.35">
      <c r="A4125" s="1">
        <v>95187</v>
      </c>
      <c r="B4125" s="2"/>
      <c r="C4125" s="1">
        <v>221289</v>
      </c>
    </row>
    <row r="4126" spans="1:3" x14ac:dyDescent="0.35">
      <c r="A4126" s="1">
        <v>291037</v>
      </c>
      <c r="B4126" s="2"/>
      <c r="C4126" s="1">
        <v>221363</v>
      </c>
    </row>
    <row r="4127" spans="1:3" x14ac:dyDescent="0.35">
      <c r="A4127" s="1">
        <v>249650</v>
      </c>
      <c r="B4127" s="2"/>
      <c r="C4127" s="1">
        <v>221405</v>
      </c>
    </row>
    <row r="4128" spans="1:3" x14ac:dyDescent="0.35">
      <c r="A4128" s="1">
        <v>1011636</v>
      </c>
      <c r="B4128" s="2"/>
      <c r="C4128" s="1">
        <v>221492</v>
      </c>
    </row>
    <row r="4129" spans="1:3" x14ac:dyDescent="0.35">
      <c r="A4129" s="1">
        <v>194222</v>
      </c>
      <c r="B4129" s="2"/>
      <c r="C4129" s="1">
        <v>221548</v>
      </c>
    </row>
    <row r="4130" spans="1:3" x14ac:dyDescent="0.35">
      <c r="A4130" s="1">
        <v>336657</v>
      </c>
      <c r="B4130" s="2"/>
      <c r="C4130" s="1">
        <v>221574</v>
      </c>
    </row>
    <row r="4131" spans="1:3" x14ac:dyDescent="0.35">
      <c r="A4131" s="1">
        <v>412801</v>
      </c>
      <c r="B4131" s="2"/>
      <c r="C4131" s="1">
        <v>221903</v>
      </c>
    </row>
    <row r="4132" spans="1:3" x14ac:dyDescent="0.35">
      <c r="A4132" s="1">
        <v>903815</v>
      </c>
      <c r="B4132" s="2"/>
      <c r="C4132" s="1">
        <v>222011</v>
      </c>
    </row>
    <row r="4133" spans="1:3" x14ac:dyDescent="0.35">
      <c r="A4133" s="1">
        <v>174476</v>
      </c>
      <c r="B4133" s="2"/>
      <c r="C4133" s="1">
        <v>222076</v>
      </c>
    </row>
    <row r="4134" spans="1:3" x14ac:dyDescent="0.35">
      <c r="A4134" s="1">
        <v>1122261</v>
      </c>
      <c r="B4134" s="2"/>
      <c r="C4134" s="1">
        <v>222159</v>
      </c>
    </row>
    <row r="4135" spans="1:3" x14ac:dyDescent="0.35">
      <c r="A4135" s="1">
        <v>454165</v>
      </c>
      <c r="B4135" s="2"/>
      <c r="C4135" s="1">
        <v>222163</v>
      </c>
    </row>
    <row r="4136" spans="1:3" x14ac:dyDescent="0.35">
      <c r="A4136" s="1">
        <v>163702</v>
      </c>
      <c r="B4136" s="2"/>
      <c r="C4136" s="1">
        <v>222430</v>
      </c>
    </row>
    <row r="4137" spans="1:3" x14ac:dyDescent="0.35">
      <c r="A4137" s="1">
        <v>139013</v>
      </c>
      <c r="B4137" s="2"/>
      <c r="C4137" s="1">
        <v>222472</v>
      </c>
    </row>
    <row r="4138" spans="1:3" x14ac:dyDescent="0.35">
      <c r="A4138" s="1">
        <v>759007</v>
      </c>
      <c r="B4138" s="2"/>
      <c r="C4138" s="1">
        <v>222478</v>
      </c>
    </row>
    <row r="4139" spans="1:3" x14ac:dyDescent="0.35">
      <c r="A4139" s="1">
        <v>151798</v>
      </c>
      <c r="B4139" s="2"/>
      <c r="C4139" s="1">
        <v>222528</v>
      </c>
    </row>
    <row r="4140" spans="1:3" x14ac:dyDescent="0.35">
      <c r="A4140" s="1">
        <v>907945</v>
      </c>
      <c r="B4140" s="2"/>
      <c r="C4140" s="1">
        <v>222843</v>
      </c>
    </row>
    <row r="4141" spans="1:3" x14ac:dyDescent="0.35">
      <c r="A4141" s="1">
        <v>972050</v>
      </c>
      <c r="B4141" s="2"/>
      <c r="C4141" s="1">
        <v>223183</v>
      </c>
    </row>
    <row r="4142" spans="1:3" x14ac:dyDescent="0.35">
      <c r="A4142" s="1">
        <v>355782</v>
      </c>
      <c r="B4142" s="2"/>
      <c r="C4142" s="1">
        <v>223199</v>
      </c>
    </row>
    <row r="4143" spans="1:3" x14ac:dyDescent="0.35">
      <c r="A4143" s="1">
        <v>152516</v>
      </c>
      <c r="B4143" s="2"/>
      <c r="C4143" s="1">
        <v>223221</v>
      </c>
    </row>
    <row r="4144" spans="1:3" x14ac:dyDescent="0.35">
      <c r="A4144" s="1">
        <v>187166</v>
      </c>
      <c r="B4144" s="2"/>
      <c r="C4144" s="1">
        <v>223269</v>
      </c>
    </row>
    <row r="4145" spans="1:3" x14ac:dyDescent="0.35">
      <c r="A4145" s="1">
        <v>341526</v>
      </c>
      <c r="B4145" s="2"/>
      <c r="C4145" s="1">
        <v>223298</v>
      </c>
    </row>
    <row r="4146" spans="1:3" x14ac:dyDescent="0.35">
      <c r="A4146" s="1">
        <v>177985</v>
      </c>
      <c r="B4146" s="2"/>
      <c r="C4146" s="1">
        <v>223372</v>
      </c>
    </row>
    <row r="4147" spans="1:3" x14ac:dyDescent="0.35">
      <c r="A4147" s="1">
        <v>1060987</v>
      </c>
      <c r="B4147" s="2"/>
      <c r="C4147" s="1">
        <v>223483</v>
      </c>
    </row>
    <row r="4148" spans="1:3" x14ac:dyDescent="0.35">
      <c r="A4148" s="1">
        <v>210555</v>
      </c>
      <c r="B4148" s="2"/>
      <c r="C4148" s="1">
        <v>223522</v>
      </c>
    </row>
    <row r="4149" spans="1:3" x14ac:dyDescent="0.35">
      <c r="A4149" s="1">
        <v>824330</v>
      </c>
      <c r="B4149" s="2"/>
      <c r="C4149" s="1">
        <v>223637</v>
      </c>
    </row>
    <row r="4150" spans="1:3" x14ac:dyDescent="0.35">
      <c r="A4150" s="1">
        <v>115827</v>
      </c>
      <c r="B4150" s="2"/>
      <c r="C4150" s="1">
        <v>223648</v>
      </c>
    </row>
    <row r="4151" spans="1:3" x14ac:dyDescent="0.35">
      <c r="A4151" s="1">
        <v>591417</v>
      </c>
      <c r="B4151" s="2"/>
      <c r="C4151" s="1">
        <v>223712</v>
      </c>
    </row>
    <row r="4152" spans="1:3" x14ac:dyDescent="0.35">
      <c r="A4152" s="1">
        <v>702244</v>
      </c>
      <c r="B4152" s="2"/>
      <c r="C4152" s="1">
        <v>223831</v>
      </c>
    </row>
    <row r="4153" spans="1:3" x14ac:dyDescent="0.35">
      <c r="A4153" s="1">
        <v>85816</v>
      </c>
      <c r="B4153" s="2"/>
      <c r="C4153" s="1">
        <v>223928</v>
      </c>
    </row>
    <row r="4154" spans="1:3" x14ac:dyDescent="0.35">
      <c r="A4154" s="1">
        <v>219172</v>
      </c>
      <c r="B4154" s="2"/>
      <c r="C4154" s="1">
        <v>224023</v>
      </c>
    </row>
    <row r="4155" spans="1:3" x14ac:dyDescent="0.35">
      <c r="A4155" s="1">
        <v>1332857</v>
      </c>
      <c r="B4155" s="2"/>
      <c r="C4155" s="1">
        <v>224133</v>
      </c>
    </row>
    <row r="4156" spans="1:3" x14ac:dyDescent="0.35">
      <c r="A4156" s="1">
        <v>290514</v>
      </c>
      <c r="B4156" s="2"/>
      <c r="C4156" s="1">
        <v>224153</v>
      </c>
    </row>
    <row r="4157" spans="1:3" x14ac:dyDescent="0.35">
      <c r="A4157" s="1">
        <v>447799</v>
      </c>
      <c r="B4157" s="2"/>
      <c r="C4157" s="1">
        <v>224208</v>
      </c>
    </row>
    <row r="4158" spans="1:3" x14ac:dyDescent="0.35">
      <c r="A4158" s="1">
        <v>960926</v>
      </c>
      <c r="B4158" s="2"/>
      <c r="C4158" s="1">
        <v>224348</v>
      </c>
    </row>
    <row r="4159" spans="1:3" x14ac:dyDescent="0.35">
      <c r="A4159" s="1">
        <v>643172</v>
      </c>
      <c r="B4159" s="2"/>
      <c r="C4159" s="1">
        <v>224351</v>
      </c>
    </row>
    <row r="4160" spans="1:3" x14ac:dyDescent="0.35">
      <c r="A4160" s="1">
        <v>153197</v>
      </c>
      <c r="B4160" s="2"/>
      <c r="C4160" s="1">
        <v>224407</v>
      </c>
    </row>
    <row r="4161" spans="1:3" x14ac:dyDescent="0.35">
      <c r="A4161" s="1">
        <v>147192</v>
      </c>
      <c r="B4161" s="2"/>
      <c r="C4161" s="1">
        <v>224459</v>
      </c>
    </row>
    <row r="4162" spans="1:3" x14ac:dyDescent="0.35">
      <c r="A4162" s="1">
        <v>1322916</v>
      </c>
      <c r="B4162" s="2"/>
      <c r="C4162" s="1">
        <v>224465</v>
      </c>
    </row>
    <row r="4163" spans="1:3" x14ac:dyDescent="0.35">
      <c r="A4163" s="1">
        <v>127599</v>
      </c>
      <c r="B4163" s="2"/>
      <c r="C4163" s="1">
        <v>224554</v>
      </c>
    </row>
    <row r="4164" spans="1:3" x14ac:dyDescent="0.35">
      <c r="A4164" s="1">
        <v>157692</v>
      </c>
      <c r="B4164" s="2"/>
      <c r="C4164" s="1">
        <v>224651</v>
      </c>
    </row>
    <row r="4165" spans="1:3" x14ac:dyDescent="0.35">
      <c r="A4165" s="1">
        <v>176548</v>
      </c>
      <c r="B4165" s="2"/>
      <c r="C4165" s="1">
        <v>224755</v>
      </c>
    </row>
    <row r="4166" spans="1:3" x14ac:dyDescent="0.35">
      <c r="A4166" s="1">
        <v>101576</v>
      </c>
      <c r="B4166" s="2"/>
      <c r="C4166" s="1">
        <v>224762</v>
      </c>
    </row>
    <row r="4167" spans="1:3" x14ac:dyDescent="0.35">
      <c r="A4167" s="1">
        <v>291516</v>
      </c>
      <c r="B4167" s="2"/>
      <c r="C4167" s="1">
        <v>224862</v>
      </c>
    </row>
    <row r="4168" spans="1:3" x14ac:dyDescent="0.35">
      <c r="A4168" s="1">
        <v>922122</v>
      </c>
      <c r="B4168" s="2"/>
      <c r="C4168" s="1">
        <v>224875</v>
      </c>
    </row>
    <row r="4169" spans="1:3" x14ac:dyDescent="0.35">
      <c r="A4169" s="1">
        <v>1064059</v>
      </c>
      <c r="B4169" s="2"/>
      <c r="C4169" s="1">
        <v>224983</v>
      </c>
    </row>
    <row r="4170" spans="1:3" x14ac:dyDescent="0.35">
      <c r="A4170" s="1">
        <v>545622</v>
      </c>
      <c r="B4170" s="2"/>
      <c r="C4170" s="1">
        <v>225072</v>
      </c>
    </row>
    <row r="4171" spans="1:3" x14ac:dyDescent="0.35">
      <c r="A4171" s="1">
        <v>1073928</v>
      </c>
      <c r="B4171" s="2"/>
      <c r="C4171" s="1">
        <v>225213</v>
      </c>
    </row>
    <row r="4172" spans="1:3" x14ac:dyDescent="0.35">
      <c r="A4172" s="1">
        <v>378749</v>
      </c>
      <c r="B4172" s="2"/>
      <c r="C4172" s="1">
        <v>225368</v>
      </c>
    </row>
    <row r="4173" spans="1:3" x14ac:dyDescent="0.35">
      <c r="A4173" s="1">
        <v>1689492</v>
      </c>
      <c r="B4173" s="2"/>
      <c r="C4173" s="1">
        <v>225471</v>
      </c>
    </row>
    <row r="4174" spans="1:3" x14ac:dyDescent="0.35">
      <c r="A4174" s="1">
        <v>716343</v>
      </c>
      <c r="B4174" s="2"/>
      <c r="C4174" s="1">
        <v>225500</v>
      </c>
    </row>
    <row r="4175" spans="1:3" x14ac:dyDescent="0.35">
      <c r="A4175" s="1">
        <v>73347</v>
      </c>
      <c r="B4175" s="2"/>
      <c r="C4175" s="1">
        <v>225623</v>
      </c>
    </row>
    <row r="4176" spans="1:3" x14ac:dyDescent="0.35">
      <c r="A4176" s="1">
        <v>138115</v>
      </c>
      <c r="B4176" s="2"/>
      <c r="C4176" s="1">
        <v>225655</v>
      </c>
    </row>
    <row r="4177" spans="1:3" x14ac:dyDescent="0.35">
      <c r="A4177" s="1">
        <v>65929</v>
      </c>
      <c r="B4177" s="2"/>
      <c r="C4177" s="1">
        <v>225666</v>
      </c>
    </row>
    <row r="4178" spans="1:3" x14ac:dyDescent="0.35">
      <c r="A4178" s="1">
        <v>138205</v>
      </c>
      <c r="B4178" s="2"/>
      <c r="C4178" s="1">
        <v>225677</v>
      </c>
    </row>
    <row r="4179" spans="1:3" x14ac:dyDescent="0.35">
      <c r="A4179" s="1">
        <v>461110</v>
      </c>
      <c r="B4179" s="2"/>
      <c r="C4179" s="1">
        <v>225685</v>
      </c>
    </row>
    <row r="4180" spans="1:3" x14ac:dyDescent="0.35">
      <c r="A4180" s="1">
        <v>99416</v>
      </c>
      <c r="B4180" s="2"/>
      <c r="C4180" s="1">
        <v>225748</v>
      </c>
    </row>
    <row r="4181" spans="1:3" x14ac:dyDescent="0.35">
      <c r="A4181" s="1">
        <v>1191724</v>
      </c>
      <c r="B4181" s="2"/>
      <c r="C4181" s="1">
        <v>225762</v>
      </c>
    </row>
    <row r="4182" spans="1:3" x14ac:dyDescent="0.35">
      <c r="A4182" s="1">
        <v>214672</v>
      </c>
      <c r="B4182" s="2"/>
      <c r="C4182" s="1">
        <v>225764</v>
      </c>
    </row>
    <row r="4183" spans="1:3" x14ac:dyDescent="0.35">
      <c r="A4183" s="1">
        <v>289003</v>
      </c>
      <c r="B4183" s="2"/>
      <c r="C4183" s="1">
        <v>225947</v>
      </c>
    </row>
    <row r="4184" spans="1:3" x14ac:dyDescent="0.35">
      <c r="A4184" s="1">
        <v>493735</v>
      </c>
      <c r="B4184" s="2"/>
      <c r="C4184" s="1">
        <v>225974</v>
      </c>
    </row>
    <row r="4185" spans="1:3" x14ac:dyDescent="0.35">
      <c r="A4185" s="1">
        <v>192237</v>
      </c>
      <c r="B4185" s="2"/>
      <c r="C4185" s="1">
        <v>226011</v>
      </c>
    </row>
    <row r="4186" spans="1:3" x14ac:dyDescent="0.35">
      <c r="A4186" s="1">
        <v>33867</v>
      </c>
      <c r="B4186" s="2"/>
      <c r="C4186" s="1">
        <v>226043</v>
      </c>
    </row>
    <row r="4187" spans="1:3" x14ac:dyDescent="0.35">
      <c r="A4187" s="1">
        <v>204355</v>
      </c>
      <c r="B4187" s="2"/>
      <c r="C4187" s="1">
        <v>226062</v>
      </c>
    </row>
    <row r="4188" spans="1:3" x14ac:dyDescent="0.35">
      <c r="A4188" s="1">
        <v>1000802</v>
      </c>
      <c r="B4188" s="2"/>
      <c r="C4188" s="1">
        <v>226379</v>
      </c>
    </row>
    <row r="4189" spans="1:3" x14ac:dyDescent="0.35">
      <c r="A4189" s="1">
        <v>438341</v>
      </c>
      <c r="B4189" s="2"/>
      <c r="C4189" s="1">
        <v>226390</v>
      </c>
    </row>
    <row r="4190" spans="1:3" x14ac:dyDescent="0.35">
      <c r="A4190" s="1">
        <v>278341</v>
      </c>
      <c r="B4190" s="2"/>
      <c r="C4190" s="1">
        <v>226393</v>
      </c>
    </row>
    <row r="4191" spans="1:3" x14ac:dyDescent="0.35">
      <c r="A4191" s="1">
        <v>470690</v>
      </c>
      <c r="B4191" s="2"/>
      <c r="C4191" s="1">
        <v>226449</v>
      </c>
    </row>
    <row r="4192" spans="1:3" x14ac:dyDescent="0.35">
      <c r="A4192" s="1">
        <v>194967</v>
      </c>
      <c r="B4192" s="2"/>
      <c r="C4192" s="1">
        <v>226512</v>
      </c>
    </row>
    <row r="4193" spans="1:3" x14ac:dyDescent="0.35">
      <c r="A4193" s="1">
        <v>550394</v>
      </c>
      <c r="B4193" s="2"/>
      <c r="C4193" s="1">
        <v>226592</v>
      </c>
    </row>
    <row r="4194" spans="1:3" x14ac:dyDescent="0.35">
      <c r="A4194" s="1">
        <v>438874</v>
      </c>
      <c r="B4194" s="2"/>
      <c r="C4194" s="1">
        <v>226663</v>
      </c>
    </row>
    <row r="4195" spans="1:3" x14ac:dyDescent="0.35">
      <c r="A4195" s="1">
        <v>479124</v>
      </c>
      <c r="B4195" s="2"/>
      <c r="C4195" s="1">
        <v>226805</v>
      </c>
    </row>
    <row r="4196" spans="1:3" x14ac:dyDescent="0.35">
      <c r="A4196" s="1">
        <v>525375</v>
      </c>
      <c r="B4196" s="2"/>
      <c r="C4196" s="1">
        <v>226835</v>
      </c>
    </row>
    <row r="4197" spans="1:3" x14ac:dyDescent="0.35">
      <c r="A4197" s="1">
        <v>586539</v>
      </c>
      <c r="B4197" s="2"/>
      <c r="C4197" s="1">
        <v>226904</v>
      </c>
    </row>
    <row r="4198" spans="1:3" x14ac:dyDescent="0.35">
      <c r="A4198" s="1">
        <v>265266</v>
      </c>
      <c r="B4198" s="2"/>
      <c r="C4198" s="1">
        <v>226981</v>
      </c>
    </row>
    <row r="4199" spans="1:3" x14ac:dyDescent="0.35">
      <c r="A4199" s="1">
        <v>588435</v>
      </c>
      <c r="B4199" s="2"/>
      <c r="C4199" s="1">
        <v>227014</v>
      </c>
    </row>
    <row r="4200" spans="1:3" x14ac:dyDescent="0.35">
      <c r="A4200" s="1">
        <v>823971</v>
      </c>
      <c r="B4200" s="2"/>
      <c r="C4200" s="1">
        <v>227033</v>
      </c>
    </row>
    <row r="4201" spans="1:3" x14ac:dyDescent="0.35">
      <c r="A4201" s="1">
        <v>216814</v>
      </c>
      <c r="B4201" s="2"/>
      <c r="C4201" s="1">
        <v>227064</v>
      </c>
    </row>
    <row r="4202" spans="1:3" x14ac:dyDescent="0.35">
      <c r="A4202" s="1">
        <v>983990</v>
      </c>
      <c r="B4202" s="2"/>
      <c r="C4202" s="1">
        <v>227119</v>
      </c>
    </row>
    <row r="4203" spans="1:3" x14ac:dyDescent="0.35">
      <c r="A4203" s="1">
        <v>1562865</v>
      </c>
      <c r="B4203" s="2"/>
      <c r="C4203" s="1">
        <v>227174</v>
      </c>
    </row>
    <row r="4204" spans="1:3" x14ac:dyDescent="0.35">
      <c r="A4204" s="1">
        <v>269225</v>
      </c>
      <c r="B4204" s="2"/>
      <c r="C4204" s="1">
        <v>227218</v>
      </c>
    </row>
    <row r="4205" spans="1:3" x14ac:dyDescent="0.35">
      <c r="A4205" s="1">
        <v>684045</v>
      </c>
      <c r="B4205" s="2"/>
      <c r="C4205" s="1">
        <v>227245</v>
      </c>
    </row>
    <row r="4206" spans="1:3" x14ac:dyDescent="0.35">
      <c r="A4206" s="1">
        <v>721946</v>
      </c>
      <c r="B4206" s="2"/>
      <c r="C4206" s="1">
        <v>227296</v>
      </c>
    </row>
    <row r="4207" spans="1:3" x14ac:dyDescent="0.35">
      <c r="A4207" s="1">
        <v>40649</v>
      </c>
      <c r="B4207" s="2"/>
      <c r="C4207" s="1">
        <v>227358</v>
      </c>
    </row>
    <row r="4208" spans="1:3" x14ac:dyDescent="0.35">
      <c r="A4208" s="1">
        <v>731027</v>
      </c>
      <c r="B4208" s="2"/>
      <c r="C4208" s="1">
        <v>227449</v>
      </c>
    </row>
    <row r="4209" spans="1:3" x14ac:dyDescent="0.35">
      <c r="A4209" s="1">
        <v>1500413</v>
      </c>
      <c r="B4209" s="2"/>
      <c r="C4209" s="1">
        <v>227659</v>
      </c>
    </row>
    <row r="4210" spans="1:3" x14ac:dyDescent="0.35">
      <c r="A4210" s="1">
        <v>929816</v>
      </c>
      <c r="B4210" s="2"/>
      <c r="C4210" s="1">
        <v>227701</v>
      </c>
    </row>
    <row r="4211" spans="1:3" x14ac:dyDescent="0.35">
      <c r="A4211" s="1">
        <v>176545</v>
      </c>
      <c r="B4211" s="2"/>
      <c r="C4211" s="1">
        <v>227849</v>
      </c>
    </row>
    <row r="4212" spans="1:3" x14ac:dyDescent="0.35">
      <c r="A4212" s="1">
        <v>776670</v>
      </c>
      <c r="B4212" s="2"/>
      <c r="C4212" s="1">
        <v>227889</v>
      </c>
    </row>
    <row r="4213" spans="1:3" x14ac:dyDescent="0.35">
      <c r="A4213" s="1">
        <v>119417</v>
      </c>
      <c r="B4213" s="2"/>
      <c r="C4213" s="1">
        <v>227918</v>
      </c>
    </row>
    <row r="4214" spans="1:3" x14ac:dyDescent="0.35">
      <c r="A4214" s="1">
        <v>95524</v>
      </c>
      <c r="B4214" s="2"/>
      <c r="C4214" s="1">
        <v>227974</v>
      </c>
    </row>
    <row r="4215" spans="1:3" x14ac:dyDescent="0.35">
      <c r="A4215" s="1">
        <v>134446</v>
      </c>
      <c r="B4215" s="2"/>
      <c r="C4215" s="1">
        <v>228005</v>
      </c>
    </row>
    <row r="4216" spans="1:3" x14ac:dyDescent="0.35">
      <c r="A4216" s="1">
        <v>100199</v>
      </c>
      <c r="B4216" s="2"/>
      <c r="C4216" s="1">
        <v>228019</v>
      </c>
    </row>
    <row r="4217" spans="1:3" x14ac:dyDescent="0.35">
      <c r="A4217" s="1">
        <v>466807</v>
      </c>
      <c r="B4217" s="2"/>
      <c r="C4217" s="1">
        <v>228022</v>
      </c>
    </row>
    <row r="4218" spans="1:3" x14ac:dyDescent="0.35">
      <c r="A4218" s="1">
        <v>50136</v>
      </c>
      <c r="B4218" s="2"/>
      <c r="C4218" s="1">
        <v>228183</v>
      </c>
    </row>
    <row r="4219" spans="1:3" x14ac:dyDescent="0.35">
      <c r="A4219" s="1">
        <v>203641</v>
      </c>
      <c r="B4219" s="2"/>
      <c r="C4219" s="1">
        <v>228325</v>
      </c>
    </row>
    <row r="4220" spans="1:3" x14ac:dyDescent="0.35">
      <c r="A4220" s="1">
        <v>1206887</v>
      </c>
      <c r="B4220" s="2"/>
      <c r="C4220" s="1">
        <v>228363</v>
      </c>
    </row>
    <row r="4221" spans="1:3" x14ac:dyDescent="0.35">
      <c r="A4221" s="1">
        <v>263794</v>
      </c>
      <c r="B4221" s="2"/>
      <c r="C4221" s="1">
        <v>228479</v>
      </c>
    </row>
    <row r="4222" spans="1:3" x14ac:dyDescent="0.35">
      <c r="A4222" s="1">
        <v>217799</v>
      </c>
      <c r="B4222" s="2"/>
      <c r="C4222" s="1">
        <v>228559</v>
      </c>
    </row>
    <row r="4223" spans="1:3" x14ac:dyDescent="0.35">
      <c r="A4223" s="1">
        <v>173469</v>
      </c>
      <c r="B4223" s="2"/>
      <c r="C4223" s="1">
        <v>228645</v>
      </c>
    </row>
    <row r="4224" spans="1:3" x14ac:dyDescent="0.35">
      <c r="A4224" s="1">
        <v>194397</v>
      </c>
      <c r="B4224" s="2"/>
      <c r="C4224" s="1">
        <v>228786</v>
      </c>
    </row>
    <row r="4225" spans="1:3" x14ac:dyDescent="0.35">
      <c r="A4225" s="1">
        <v>419827</v>
      </c>
      <c r="B4225" s="2"/>
      <c r="C4225" s="1">
        <v>228855</v>
      </c>
    </row>
    <row r="4226" spans="1:3" x14ac:dyDescent="0.35">
      <c r="A4226" s="1">
        <v>706080</v>
      </c>
      <c r="B4226" s="2"/>
      <c r="C4226" s="1">
        <v>229004</v>
      </c>
    </row>
    <row r="4227" spans="1:3" x14ac:dyDescent="0.35">
      <c r="A4227" s="1">
        <v>259104</v>
      </c>
      <c r="B4227" s="2"/>
      <c r="C4227" s="1">
        <v>229196</v>
      </c>
    </row>
    <row r="4228" spans="1:3" x14ac:dyDescent="0.35">
      <c r="A4228" s="1">
        <v>124985</v>
      </c>
      <c r="B4228" s="2"/>
      <c r="C4228" s="1">
        <v>229221</v>
      </c>
    </row>
    <row r="4229" spans="1:3" x14ac:dyDescent="0.35">
      <c r="A4229" s="1">
        <v>104925</v>
      </c>
      <c r="B4229" s="2"/>
      <c r="C4229" s="1">
        <v>229242</v>
      </c>
    </row>
    <row r="4230" spans="1:3" x14ac:dyDescent="0.35">
      <c r="A4230" s="1">
        <v>148353</v>
      </c>
      <c r="B4230" s="2"/>
      <c r="C4230" s="1">
        <v>229329</v>
      </c>
    </row>
    <row r="4231" spans="1:3" x14ac:dyDescent="0.35">
      <c r="A4231" s="1">
        <v>141465</v>
      </c>
      <c r="B4231" s="2"/>
      <c r="C4231" s="1">
        <v>229365</v>
      </c>
    </row>
    <row r="4232" spans="1:3" x14ac:dyDescent="0.35">
      <c r="A4232" s="1">
        <v>771860</v>
      </c>
      <c r="B4232" s="2"/>
      <c r="C4232" s="1">
        <v>229407</v>
      </c>
    </row>
    <row r="4233" spans="1:3" x14ac:dyDescent="0.35">
      <c r="A4233" s="1">
        <v>487237</v>
      </c>
      <c r="B4233" s="2"/>
      <c r="C4233" s="1">
        <v>229490</v>
      </c>
    </row>
    <row r="4234" spans="1:3" x14ac:dyDescent="0.35">
      <c r="A4234" s="1">
        <v>85727</v>
      </c>
      <c r="B4234" s="2"/>
      <c r="C4234" s="1">
        <v>229575</v>
      </c>
    </row>
    <row r="4235" spans="1:3" x14ac:dyDescent="0.35">
      <c r="A4235" s="1">
        <v>196365</v>
      </c>
      <c r="B4235" s="2"/>
      <c r="C4235" s="1">
        <v>229651</v>
      </c>
    </row>
    <row r="4236" spans="1:3" x14ac:dyDescent="0.35">
      <c r="A4236" s="1">
        <v>731719</v>
      </c>
      <c r="B4236" s="2"/>
      <c r="C4236" s="1">
        <v>229670</v>
      </c>
    </row>
    <row r="4237" spans="1:3" x14ac:dyDescent="0.35">
      <c r="A4237" s="1">
        <v>262234</v>
      </c>
      <c r="B4237" s="2"/>
      <c r="C4237" s="1">
        <v>229695</v>
      </c>
    </row>
    <row r="4238" spans="1:3" x14ac:dyDescent="0.35">
      <c r="A4238" s="1">
        <v>1592691</v>
      </c>
      <c r="B4238" s="2"/>
      <c r="C4238" s="1">
        <v>229745</v>
      </c>
    </row>
    <row r="4239" spans="1:3" x14ac:dyDescent="0.35">
      <c r="A4239" s="1">
        <v>175620</v>
      </c>
      <c r="B4239" s="2"/>
      <c r="C4239" s="1">
        <v>229932</v>
      </c>
    </row>
    <row r="4240" spans="1:3" x14ac:dyDescent="0.35">
      <c r="A4240" s="1">
        <v>507727</v>
      </c>
      <c r="B4240" s="2"/>
      <c r="C4240" s="1">
        <v>229946</v>
      </c>
    </row>
    <row r="4241" spans="1:3" x14ac:dyDescent="0.35">
      <c r="A4241" s="1">
        <v>388356</v>
      </c>
      <c r="B4241" s="2"/>
      <c r="C4241" s="1">
        <v>230009</v>
      </c>
    </row>
    <row r="4242" spans="1:3" x14ac:dyDescent="0.35">
      <c r="A4242" s="1">
        <v>118171</v>
      </c>
      <c r="B4242" s="2"/>
      <c r="C4242" s="1">
        <v>230012</v>
      </c>
    </row>
    <row r="4243" spans="1:3" x14ac:dyDescent="0.35">
      <c r="A4243" s="1">
        <v>88044</v>
      </c>
      <c r="B4243" s="2"/>
      <c r="C4243" s="1">
        <v>230056</v>
      </c>
    </row>
    <row r="4244" spans="1:3" x14ac:dyDescent="0.35">
      <c r="A4244" s="1">
        <v>1202798</v>
      </c>
      <c r="B4244" s="2"/>
      <c r="C4244" s="1">
        <v>230188</v>
      </c>
    </row>
    <row r="4245" spans="1:3" x14ac:dyDescent="0.35">
      <c r="A4245" s="1">
        <v>578343</v>
      </c>
      <c r="B4245" s="2"/>
      <c r="C4245" s="1">
        <v>230234</v>
      </c>
    </row>
    <row r="4246" spans="1:3" x14ac:dyDescent="0.35">
      <c r="A4246" s="1">
        <v>105598</v>
      </c>
      <c r="B4246" s="2"/>
      <c r="C4246" s="1">
        <v>230369</v>
      </c>
    </row>
    <row r="4247" spans="1:3" x14ac:dyDescent="0.35">
      <c r="A4247" s="1">
        <v>85841</v>
      </c>
      <c r="B4247" s="2"/>
      <c r="C4247" s="1">
        <v>230428</v>
      </c>
    </row>
    <row r="4248" spans="1:3" x14ac:dyDescent="0.35">
      <c r="A4248" s="1">
        <v>94083</v>
      </c>
      <c r="B4248" s="2"/>
      <c r="C4248" s="1">
        <v>230541</v>
      </c>
    </row>
    <row r="4249" spans="1:3" x14ac:dyDescent="0.35">
      <c r="A4249" s="1">
        <v>180721</v>
      </c>
      <c r="B4249" s="2"/>
      <c r="C4249" s="1">
        <v>230694</v>
      </c>
    </row>
    <row r="4250" spans="1:3" x14ac:dyDescent="0.35">
      <c r="A4250" s="1">
        <v>126338</v>
      </c>
      <c r="B4250" s="2"/>
      <c r="C4250" s="1">
        <v>230701</v>
      </c>
    </row>
    <row r="4251" spans="1:3" x14ac:dyDescent="0.35">
      <c r="A4251" s="1">
        <v>880292</v>
      </c>
      <c r="B4251" s="2"/>
      <c r="C4251" s="1">
        <v>230752</v>
      </c>
    </row>
    <row r="4252" spans="1:3" x14ac:dyDescent="0.35">
      <c r="A4252" s="1">
        <v>686682</v>
      </c>
      <c r="B4252" s="2"/>
      <c r="C4252" s="1">
        <v>230763</v>
      </c>
    </row>
    <row r="4253" spans="1:3" x14ac:dyDescent="0.35">
      <c r="A4253" s="1">
        <v>243530</v>
      </c>
      <c r="B4253" s="2"/>
      <c r="C4253" s="1">
        <v>230775</v>
      </c>
    </row>
    <row r="4254" spans="1:3" x14ac:dyDescent="0.35">
      <c r="A4254" s="1">
        <v>180072</v>
      </c>
      <c r="B4254" s="2"/>
      <c r="C4254" s="1">
        <v>230788</v>
      </c>
    </row>
    <row r="4255" spans="1:3" x14ac:dyDescent="0.35">
      <c r="A4255" s="1">
        <v>803400</v>
      </c>
      <c r="B4255" s="2"/>
      <c r="C4255" s="1">
        <v>230902</v>
      </c>
    </row>
    <row r="4256" spans="1:3" x14ac:dyDescent="0.35">
      <c r="A4256" s="1">
        <v>850805</v>
      </c>
      <c r="B4256" s="2"/>
      <c r="C4256" s="1">
        <v>230915</v>
      </c>
    </row>
    <row r="4257" spans="1:3" x14ac:dyDescent="0.35">
      <c r="A4257" s="1">
        <v>277799</v>
      </c>
      <c r="B4257" s="2"/>
      <c r="C4257" s="1">
        <v>231116</v>
      </c>
    </row>
    <row r="4258" spans="1:3" x14ac:dyDescent="0.35">
      <c r="A4258" s="1">
        <v>225685</v>
      </c>
      <c r="B4258" s="2"/>
      <c r="C4258" s="1">
        <v>231321</v>
      </c>
    </row>
    <row r="4259" spans="1:3" x14ac:dyDescent="0.35">
      <c r="A4259" s="1">
        <v>894825</v>
      </c>
      <c r="B4259" s="2"/>
      <c r="C4259" s="1">
        <v>231461</v>
      </c>
    </row>
    <row r="4260" spans="1:3" x14ac:dyDescent="0.35">
      <c r="A4260" s="1">
        <v>1312359</v>
      </c>
      <c r="B4260" s="2"/>
      <c r="C4260" s="1">
        <v>231571</v>
      </c>
    </row>
    <row r="4261" spans="1:3" x14ac:dyDescent="0.35">
      <c r="A4261" s="1">
        <v>123005</v>
      </c>
      <c r="B4261" s="2"/>
      <c r="C4261" s="1">
        <v>231586</v>
      </c>
    </row>
    <row r="4262" spans="1:3" x14ac:dyDescent="0.35">
      <c r="A4262" s="1">
        <v>771570</v>
      </c>
      <c r="B4262" s="2"/>
      <c r="C4262" s="1">
        <v>231604</v>
      </c>
    </row>
    <row r="4263" spans="1:3" x14ac:dyDescent="0.35">
      <c r="A4263" s="1">
        <v>289737</v>
      </c>
      <c r="B4263" s="2"/>
      <c r="C4263" s="1">
        <v>231621</v>
      </c>
    </row>
    <row r="4264" spans="1:3" x14ac:dyDescent="0.35">
      <c r="A4264" s="1">
        <v>626383</v>
      </c>
      <c r="B4264" s="2"/>
      <c r="C4264" s="1">
        <v>231631</v>
      </c>
    </row>
    <row r="4265" spans="1:3" x14ac:dyDescent="0.35">
      <c r="A4265" s="1">
        <v>196160</v>
      </c>
      <c r="B4265" s="2"/>
      <c r="C4265" s="1">
        <v>231825</v>
      </c>
    </row>
    <row r="4266" spans="1:3" x14ac:dyDescent="0.35">
      <c r="A4266" s="1">
        <v>1692241</v>
      </c>
      <c r="B4266" s="2"/>
      <c r="C4266" s="1">
        <v>231875</v>
      </c>
    </row>
    <row r="4267" spans="1:3" x14ac:dyDescent="0.35">
      <c r="A4267" s="1">
        <v>199386</v>
      </c>
      <c r="B4267" s="2"/>
      <c r="C4267" s="1">
        <v>231896</v>
      </c>
    </row>
    <row r="4268" spans="1:3" x14ac:dyDescent="0.35">
      <c r="A4268" s="1">
        <v>653091</v>
      </c>
      <c r="B4268" s="2"/>
      <c r="C4268" s="1">
        <v>231921</v>
      </c>
    </row>
    <row r="4269" spans="1:3" x14ac:dyDescent="0.35">
      <c r="A4269" s="1">
        <v>743660</v>
      </c>
      <c r="B4269" s="2"/>
      <c r="C4269" s="1">
        <v>231930</v>
      </c>
    </row>
    <row r="4270" spans="1:3" x14ac:dyDescent="0.35">
      <c r="A4270" s="1">
        <v>528713</v>
      </c>
      <c r="B4270" s="2"/>
      <c r="C4270" s="1">
        <v>232319</v>
      </c>
    </row>
    <row r="4271" spans="1:3" x14ac:dyDescent="0.35">
      <c r="A4271" s="1">
        <v>833122</v>
      </c>
      <c r="B4271" s="2"/>
      <c r="C4271" s="1">
        <v>232522</v>
      </c>
    </row>
    <row r="4272" spans="1:3" x14ac:dyDescent="0.35">
      <c r="A4272" s="1">
        <v>101016</v>
      </c>
      <c r="B4272" s="2"/>
      <c r="C4272" s="1">
        <v>232861</v>
      </c>
    </row>
    <row r="4273" spans="1:3" x14ac:dyDescent="0.35">
      <c r="A4273" s="1">
        <v>291036</v>
      </c>
      <c r="B4273" s="2"/>
      <c r="C4273" s="1">
        <v>232884</v>
      </c>
    </row>
    <row r="4274" spans="1:3" x14ac:dyDescent="0.35">
      <c r="A4274" s="1">
        <v>248254</v>
      </c>
      <c r="B4274" s="2"/>
      <c r="C4274" s="1">
        <v>232965</v>
      </c>
    </row>
    <row r="4275" spans="1:3" x14ac:dyDescent="0.35">
      <c r="A4275" s="1">
        <v>131337</v>
      </c>
      <c r="B4275" s="2"/>
      <c r="C4275" s="1">
        <v>233042</v>
      </c>
    </row>
    <row r="4276" spans="1:3" x14ac:dyDescent="0.35">
      <c r="A4276" s="1">
        <v>98927</v>
      </c>
      <c r="B4276" s="2"/>
      <c r="C4276" s="1">
        <v>233107</v>
      </c>
    </row>
    <row r="4277" spans="1:3" x14ac:dyDescent="0.35">
      <c r="A4277" s="1">
        <v>1725074</v>
      </c>
      <c r="B4277" s="2"/>
      <c r="C4277" s="1">
        <v>233307</v>
      </c>
    </row>
    <row r="4278" spans="1:3" x14ac:dyDescent="0.35">
      <c r="A4278" s="1">
        <v>1343244</v>
      </c>
      <c r="B4278" s="2"/>
      <c r="C4278" s="1">
        <v>233465</v>
      </c>
    </row>
    <row r="4279" spans="1:3" x14ac:dyDescent="0.35">
      <c r="A4279" s="1">
        <v>491608</v>
      </c>
      <c r="B4279" s="2"/>
      <c r="C4279" s="1">
        <v>233490</v>
      </c>
    </row>
    <row r="4280" spans="1:3" x14ac:dyDescent="0.35">
      <c r="A4280" s="1">
        <v>924364</v>
      </c>
      <c r="B4280" s="2"/>
      <c r="C4280" s="1">
        <v>233673</v>
      </c>
    </row>
    <row r="4281" spans="1:3" x14ac:dyDescent="0.35">
      <c r="A4281" s="1">
        <v>564857</v>
      </c>
      <c r="B4281" s="2"/>
      <c r="C4281" s="1">
        <v>233768</v>
      </c>
    </row>
    <row r="4282" spans="1:3" x14ac:dyDescent="0.35">
      <c r="A4282" s="1">
        <v>229651</v>
      </c>
      <c r="B4282" s="2"/>
      <c r="C4282" s="1">
        <v>233884</v>
      </c>
    </row>
    <row r="4283" spans="1:3" x14ac:dyDescent="0.35">
      <c r="A4283" s="1">
        <v>686718</v>
      </c>
      <c r="B4283" s="2"/>
      <c r="C4283" s="1">
        <v>233893</v>
      </c>
    </row>
    <row r="4284" spans="1:3" x14ac:dyDescent="0.35">
      <c r="A4284" s="1">
        <v>144633</v>
      </c>
      <c r="B4284" s="2"/>
      <c r="C4284" s="1">
        <v>233921</v>
      </c>
    </row>
    <row r="4285" spans="1:3" x14ac:dyDescent="0.35">
      <c r="A4285" s="1">
        <v>1086031</v>
      </c>
      <c r="B4285" s="2"/>
      <c r="C4285" s="1">
        <v>234067</v>
      </c>
    </row>
    <row r="4286" spans="1:3" x14ac:dyDescent="0.35">
      <c r="A4286" s="1">
        <v>265524</v>
      </c>
      <c r="B4286" s="2"/>
      <c r="C4286" s="1">
        <v>234176</v>
      </c>
    </row>
    <row r="4287" spans="1:3" x14ac:dyDescent="0.35">
      <c r="A4287" s="1">
        <v>588549</v>
      </c>
      <c r="B4287" s="2"/>
      <c r="C4287" s="1">
        <v>234354</v>
      </c>
    </row>
    <row r="4288" spans="1:3" x14ac:dyDescent="0.35">
      <c r="A4288" s="1">
        <v>270423</v>
      </c>
      <c r="B4288" s="2"/>
      <c r="C4288" s="1">
        <v>234396</v>
      </c>
    </row>
    <row r="4289" spans="1:3" x14ac:dyDescent="0.35">
      <c r="A4289" s="1">
        <v>647123</v>
      </c>
      <c r="B4289" s="2"/>
      <c r="C4289" s="1">
        <v>234406</v>
      </c>
    </row>
    <row r="4290" spans="1:3" x14ac:dyDescent="0.35">
      <c r="A4290" s="1">
        <v>283214</v>
      </c>
      <c r="B4290" s="2"/>
      <c r="C4290" s="1">
        <v>234418</v>
      </c>
    </row>
    <row r="4291" spans="1:3" x14ac:dyDescent="0.35">
      <c r="A4291" s="1">
        <v>151704</v>
      </c>
      <c r="B4291" s="2"/>
      <c r="C4291" s="1">
        <v>234621</v>
      </c>
    </row>
    <row r="4292" spans="1:3" x14ac:dyDescent="0.35">
      <c r="A4292" s="1">
        <v>109280</v>
      </c>
      <c r="B4292" s="2"/>
      <c r="C4292" s="1">
        <v>234673</v>
      </c>
    </row>
    <row r="4293" spans="1:3" x14ac:dyDescent="0.35">
      <c r="A4293" s="1">
        <v>722416</v>
      </c>
      <c r="B4293" s="2"/>
      <c r="C4293" s="1">
        <v>234809</v>
      </c>
    </row>
    <row r="4294" spans="1:3" x14ac:dyDescent="0.35">
      <c r="A4294" s="1">
        <v>215912</v>
      </c>
      <c r="B4294" s="2"/>
      <c r="C4294" s="1">
        <v>234865</v>
      </c>
    </row>
    <row r="4295" spans="1:3" x14ac:dyDescent="0.35">
      <c r="A4295" s="1">
        <v>940739</v>
      </c>
      <c r="B4295" s="2"/>
      <c r="C4295" s="1">
        <v>234910</v>
      </c>
    </row>
    <row r="4296" spans="1:3" x14ac:dyDescent="0.35">
      <c r="A4296" s="1">
        <v>1047187</v>
      </c>
      <c r="B4296" s="2"/>
      <c r="C4296" s="1">
        <v>235043</v>
      </c>
    </row>
    <row r="4297" spans="1:3" x14ac:dyDescent="0.35">
      <c r="A4297" s="1">
        <v>40737</v>
      </c>
      <c r="B4297" s="2"/>
      <c r="C4297" s="1">
        <v>235153</v>
      </c>
    </row>
    <row r="4298" spans="1:3" x14ac:dyDescent="0.35">
      <c r="A4298" s="1">
        <v>123842</v>
      </c>
      <c r="B4298" s="2"/>
      <c r="C4298" s="1">
        <v>235298</v>
      </c>
    </row>
    <row r="4299" spans="1:3" x14ac:dyDescent="0.35">
      <c r="A4299" s="1">
        <v>134280</v>
      </c>
      <c r="B4299" s="2"/>
      <c r="C4299" s="1">
        <v>235448</v>
      </c>
    </row>
    <row r="4300" spans="1:3" x14ac:dyDescent="0.35">
      <c r="A4300" s="1">
        <v>925797</v>
      </c>
      <c r="B4300" s="2"/>
      <c r="C4300" s="1">
        <v>235490</v>
      </c>
    </row>
    <row r="4301" spans="1:3" x14ac:dyDescent="0.35">
      <c r="A4301" s="1">
        <v>247017</v>
      </c>
      <c r="B4301" s="2"/>
      <c r="C4301" s="1">
        <v>235593</v>
      </c>
    </row>
    <row r="4302" spans="1:3" x14ac:dyDescent="0.35">
      <c r="A4302" s="1">
        <v>136012</v>
      </c>
      <c r="B4302" s="2"/>
      <c r="C4302" s="1">
        <v>235627</v>
      </c>
    </row>
    <row r="4303" spans="1:3" x14ac:dyDescent="0.35">
      <c r="A4303" s="1">
        <v>338406</v>
      </c>
      <c r="B4303" s="2"/>
      <c r="C4303" s="1">
        <v>235665</v>
      </c>
    </row>
    <row r="4304" spans="1:3" x14ac:dyDescent="0.35">
      <c r="A4304" s="1">
        <v>169428</v>
      </c>
      <c r="B4304" s="2"/>
      <c r="C4304" s="1">
        <v>235859</v>
      </c>
    </row>
    <row r="4305" spans="1:3" x14ac:dyDescent="0.35">
      <c r="A4305" s="1">
        <v>335693</v>
      </c>
      <c r="B4305" s="2"/>
      <c r="C4305" s="1">
        <v>235973</v>
      </c>
    </row>
    <row r="4306" spans="1:3" x14ac:dyDescent="0.35">
      <c r="A4306" s="1">
        <v>444115</v>
      </c>
      <c r="B4306" s="2"/>
      <c r="C4306" s="1">
        <v>236037</v>
      </c>
    </row>
    <row r="4307" spans="1:3" x14ac:dyDescent="0.35">
      <c r="A4307" s="1">
        <v>415394</v>
      </c>
      <c r="B4307" s="2"/>
      <c r="C4307" s="1">
        <v>236067</v>
      </c>
    </row>
    <row r="4308" spans="1:3" x14ac:dyDescent="0.35">
      <c r="A4308" s="1">
        <v>31585</v>
      </c>
      <c r="B4308" s="2"/>
      <c r="C4308" s="1">
        <v>236142</v>
      </c>
    </row>
    <row r="4309" spans="1:3" x14ac:dyDescent="0.35">
      <c r="A4309" s="1">
        <v>441035</v>
      </c>
      <c r="B4309" s="2"/>
      <c r="C4309" s="1">
        <v>236254</v>
      </c>
    </row>
    <row r="4310" spans="1:3" x14ac:dyDescent="0.35">
      <c r="A4310" s="1">
        <v>360353</v>
      </c>
      <c r="B4310" s="2"/>
      <c r="C4310" s="1">
        <v>236321</v>
      </c>
    </row>
    <row r="4311" spans="1:3" x14ac:dyDescent="0.35">
      <c r="A4311" s="1">
        <v>721922</v>
      </c>
      <c r="B4311" s="2"/>
      <c r="C4311" s="1">
        <v>236338</v>
      </c>
    </row>
    <row r="4312" spans="1:3" x14ac:dyDescent="0.35">
      <c r="A4312" s="1">
        <v>123795</v>
      </c>
      <c r="B4312" s="2"/>
      <c r="C4312" s="1">
        <v>236460</v>
      </c>
    </row>
    <row r="4313" spans="1:3" x14ac:dyDescent="0.35">
      <c r="A4313" s="1">
        <v>583318</v>
      </c>
      <c r="B4313" s="2"/>
      <c r="C4313" s="1">
        <v>236549</v>
      </c>
    </row>
    <row r="4314" spans="1:3" x14ac:dyDescent="0.35">
      <c r="A4314" s="1">
        <v>522487</v>
      </c>
      <c r="B4314" s="2"/>
      <c r="C4314" s="1">
        <v>236605</v>
      </c>
    </row>
    <row r="4315" spans="1:3" x14ac:dyDescent="0.35">
      <c r="A4315" s="1">
        <v>164177</v>
      </c>
      <c r="B4315" s="2"/>
      <c r="C4315" s="1">
        <v>236652</v>
      </c>
    </row>
    <row r="4316" spans="1:3" x14ac:dyDescent="0.35">
      <c r="A4316" s="1">
        <v>436655</v>
      </c>
      <c r="B4316" s="2"/>
      <c r="C4316" s="1">
        <v>236666</v>
      </c>
    </row>
    <row r="4317" spans="1:3" x14ac:dyDescent="0.35">
      <c r="A4317" s="1">
        <v>269946</v>
      </c>
      <c r="B4317" s="2"/>
      <c r="C4317" s="1">
        <v>236825</v>
      </c>
    </row>
    <row r="4318" spans="1:3" x14ac:dyDescent="0.35">
      <c r="A4318" s="1">
        <v>1474609</v>
      </c>
      <c r="B4318" s="2"/>
      <c r="C4318" s="1">
        <v>236890</v>
      </c>
    </row>
    <row r="4319" spans="1:3" x14ac:dyDescent="0.35">
      <c r="A4319" s="1">
        <v>111135</v>
      </c>
      <c r="B4319" s="2"/>
      <c r="C4319" s="1">
        <v>236933</v>
      </c>
    </row>
    <row r="4320" spans="1:3" x14ac:dyDescent="0.35">
      <c r="A4320" s="1">
        <v>799875</v>
      </c>
      <c r="B4320" s="2"/>
      <c r="C4320" s="1">
        <v>236949</v>
      </c>
    </row>
    <row r="4321" spans="1:3" x14ac:dyDescent="0.35">
      <c r="A4321" s="1">
        <v>488173</v>
      </c>
      <c r="B4321" s="2"/>
      <c r="C4321" s="1">
        <v>237094</v>
      </c>
    </row>
    <row r="4322" spans="1:3" x14ac:dyDescent="0.35">
      <c r="A4322" s="1">
        <v>1405881</v>
      </c>
      <c r="B4322" s="2"/>
      <c r="C4322" s="1">
        <v>237143</v>
      </c>
    </row>
    <row r="4323" spans="1:3" x14ac:dyDescent="0.35">
      <c r="A4323" s="1">
        <v>421070</v>
      </c>
      <c r="B4323" s="2"/>
      <c r="C4323" s="1">
        <v>237152</v>
      </c>
    </row>
    <row r="4324" spans="1:3" x14ac:dyDescent="0.35">
      <c r="A4324" s="1">
        <v>256091</v>
      </c>
      <c r="B4324" s="2"/>
      <c r="C4324" s="1">
        <v>237164</v>
      </c>
    </row>
    <row r="4325" spans="1:3" x14ac:dyDescent="0.35">
      <c r="A4325" s="1">
        <v>109319</v>
      </c>
      <c r="B4325" s="2"/>
      <c r="C4325" s="1">
        <v>237237</v>
      </c>
    </row>
    <row r="4326" spans="1:3" x14ac:dyDescent="0.35">
      <c r="A4326" s="1">
        <v>152569</v>
      </c>
      <c r="B4326" s="2"/>
      <c r="C4326" s="1">
        <v>237252</v>
      </c>
    </row>
    <row r="4327" spans="1:3" x14ac:dyDescent="0.35">
      <c r="A4327" s="1">
        <v>260056</v>
      </c>
      <c r="B4327" s="2"/>
      <c r="C4327" s="1">
        <v>237311</v>
      </c>
    </row>
    <row r="4328" spans="1:3" x14ac:dyDescent="0.35">
      <c r="A4328" s="1">
        <v>75933</v>
      </c>
      <c r="B4328" s="2"/>
      <c r="C4328" s="1">
        <v>237331</v>
      </c>
    </row>
    <row r="4329" spans="1:3" x14ac:dyDescent="0.35">
      <c r="A4329" s="1">
        <v>593979</v>
      </c>
      <c r="B4329" s="2"/>
      <c r="C4329" s="1">
        <v>237534</v>
      </c>
    </row>
    <row r="4330" spans="1:3" x14ac:dyDescent="0.35">
      <c r="A4330" s="1">
        <v>144358</v>
      </c>
      <c r="B4330" s="2"/>
      <c r="C4330" s="1">
        <v>237612</v>
      </c>
    </row>
    <row r="4331" spans="1:3" x14ac:dyDescent="0.35">
      <c r="A4331" s="1">
        <v>997695</v>
      </c>
      <c r="B4331" s="2"/>
      <c r="C4331" s="1">
        <v>237712</v>
      </c>
    </row>
    <row r="4332" spans="1:3" x14ac:dyDescent="0.35">
      <c r="A4332" s="1">
        <v>231621</v>
      </c>
      <c r="B4332" s="2"/>
      <c r="C4332" s="1">
        <v>237755</v>
      </c>
    </row>
    <row r="4333" spans="1:3" x14ac:dyDescent="0.35">
      <c r="A4333" s="1">
        <v>1622558</v>
      </c>
      <c r="B4333" s="2"/>
      <c r="C4333" s="1">
        <v>237983</v>
      </c>
    </row>
    <row r="4334" spans="1:3" x14ac:dyDescent="0.35">
      <c r="A4334" s="1">
        <v>108154</v>
      </c>
      <c r="B4334" s="2"/>
      <c r="C4334" s="1">
        <v>237992</v>
      </c>
    </row>
    <row r="4335" spans="1:3" x14ac:dyDescent="0.35">
      <c r="A4335" s="1">
        <v>655699</v>
      </c>
      <c r="B4335" s="2"/>
      <c r="C4335" s="1">
        <v>238090</v>
      </c>
    </row>
    <row r="4336" spans="1:3" x14ac:dyDescent="0.35">
      <c r="A4336" s="1">
        <v>180935</v>
      </c>
      <c r="B4336" s="2"/>
      <c r="C4336" s="1">
        <v>238108</v>
      </c>
    </row>
    <row r="4337" spans="1:3" x14ac:dyDescent="0.35">
      <c r="A4337" s="1">
        <v>364814</v>
      </c>
      <c r="B4337" s="2"/>
      <c r="C4337" s="1">
        <v>238115</v>
      </c>
    </row>
    <row r="4338" spans="1:3" x14ac:dyDescent="0.35">
      <c r="A4338" s="1">
        <v>169222</v>
      </c>
      <c r="B4338" s="2"/>
      <c r="C4338" s="1">
        <v>238138</v>
      </c>
    </row>
    <row r="4339" spans="1:3" x14ac:dyDescent="0.35">
      <c r="A4339" s="1">
        <v>116047</v>
      </c>
      <c r="B4339" s="2"/>
      <c r="C4339" s="1">
        <v>238153</v>
      </c>
    </row>
    <row r="4340" spans="1:3" x14ac:dyDescent="0.35">
      <c r="A4340" s="1">
        <v>104433</v>
      </c>
      <c r="B4340" s="2"/>
      <c r="C4340" s="1">
        <v>238156</v>
      </c>
    </row>
    <row r="4341" spans="1:3" x14ac:dyDescent="0.35">
      <c r="A4341" s="1">
        <v>179570</v>
      </c>
      <c r="B4341" s="2"/>
      <c r="C4341" s="1">
        <v>238196</v>
      </c>
    </row>
    <row r="4342" spans="1:3" x14ac:dyDescent="0.35">
      <c r="A4342" s="1">
        <v>438652</v>
      </c>
      <c r="B4342" s="2"/>
      <c r="C4342" s="1">
        <v>238358</v>
      </c>
    </row>
    <row r="4343" spans="1:3" x14ac:dyDescent="0.35">
      <c r="A4343" s="1">
        <v>968060</v>
      </c>
      <c r="B4343" s="2"/>
      <c r="C4343" s="1">
        <v>238388</v>
      </c>
    </row>
    <row r="4344" spans="1:3" x14ac:dyDescent="0.35">
      <c r="A4344" s="1">
        <v>605604</v>
      </c>
      <c r="B4344" s="2"/>
      <c r="C4344" s="1">
        <v>238531</v>
      </c>
    </row>
    <row r="4345" spans="1:3" x14ac:dyDescent="0.35">
      <c r="A4345" s="1">
        <v>92828</v>
      </c>
      <c r="B4345" s="2"/>
      <c r="C4345" s="1">
        <v>238752</v>
      </c>
    </row>
    <row r="4346" spans="1:3" x14ac:dyDescent="0.35">
      <c r="A4346" s="1">
        <v>924815</v>
      </c>
      <c r="B4346" s="2"/>
      <c r="C4346" s="1">
        <v>238802</v>
      </c>
    </row>
    <row r="4347" spans="1:3" x14ac:dyDescent="0.35">
      <c r="A4347" s="1">
        <v>219412</v>
      </c>
      <c r="B4347" s="2"/>
      <c r="C4347" s="1">
        <v>238928</v>
      </c>
    </row>
    <row r="4348" spans="1:3" x14ac:dyDescent="0.35">
      <c r="A4348" s="1">
        <v>179892</v>
      </c>
      <c r="B4348" s="2"/>
      <c r="C4348" s="1">
        <v>238943</v>
      </c>
    </row>
    <row r="4349" spans="1:3" x14ac:dyDescent="0.35">
      <c r="A4349" s="1">
        <v>280767</v>
      </c>
      <c r="B4349" s="2"/>
      <c r="C4349" s="1">
        <v>238977</v>
      </c>
    </row>
    <row r="4350" spans="1:3" x14ac:dyDescent="0.35">
      <c r="A4350" s="1">
        <v>1173057</v>
      </c>
      <c r="B4350" s="2"/>
      <c r="C4350" s="1">
        <v>239077</v>
      </c>
    </row>
    <row r="4351" spans="1:3" x14ac:dyDescent="0.35">
      <c r="A4351" s="1">
        <v>339426</v>
      </c>
      <c r="B4351" s="2"/>
      <c r="C4351" s="1">
        <v>239090</v>
      </c>
    </row>
    <row r="4352" spans="1:3" x14ac:dyDescent="0.35">
      <c r="A4352" s="1">
        <v>104139</v>
      </c>
      <c r="B4352" s="2"/>
      <c r="C4352" s="1">
        <v>239122</v>
      </c>
    </row>
    <row r="4353" spans="1:3" x14ac:dyDescent="0.35">
      <c r="A4353" s="1">
        <v>981880</v>
      </c>
      <c r="B4353" s="2"/>
      <c r="C4353" s="1">
        <v>239209</v>
      </c>
    </row>
    <row r="4354" spans="1:3" x14ac:dyDescent="0.35">
      <c r="A4354" s="1">
        <v>493488</v>
      </c>
      <c r="B4354" s="2"/>
      <c r="C4354" s="1">
        <v>239219</v>
      </c>
    </row>
    <row r="4355" spans="1:3" x14ac:dyDescent="0.35">
      <c r="A4355" s="1">
        <v>503517</v>
      </c>
      <c r="B4355" s="2"/>
      <c r="C4355" s="1">
        <v>239227</v>
      </c>
    </row>
    <row r="4356" spans="1:3" x14ac:dyDescent="0.35">
      <c r="A4356" s="1">
        <v>134810</v>
      </c>
      <c r="B4356" s="2"/>
      <c r="C4356" s="1">
        <v>239238</v>
      </c>
    </row>
    <row r="4357" spans="1:3" x14ac:dyDescent="0.35">
      <c r="A4357" s="1">
        <v>272678</v>
      </c>
      <c r="B4357" s="2"/>
      <c r="C4357" s="1">
        <v>239298</v>
      </c>
    </row>
    <row r="4358" spans="1:3" x14ac:dyDescent="0.35">
      <c r="A4358" s="1">
        <v>350629</v>
      </c>
      <c r="B4358" s="2"/>
      <c r="C4358" s="1">
        <v>239476</v>
      </c>
    </row>
    <row r="4359" spans="1:3" x14ac:dyDescent="0.35">
      <c r="A4359" s="1">
        <v>154450</v>
      </c>
      <c r="B4359" s="2"/>
      <c r="C4359" s="1">
        <v>239592</v>
      </c>
    </row>
    <row r="4360" spans="1:3" x14ac:dyDescent="0.35">
      <c r="A4360" s="1">
        <v>365207</v>
      </c>
      <c r="B4360" s="2"/>
      <c r="C4360" s="1">
        <v>240154</v>
      </c>
    </row>
    <row r="4361" spans="1:3" x14ac:dyDescent="0.35">
      <c r="A4361" s="1">
        <v>764065</v>
      </c>
      <c r="B4361" s="2"/>
      <c r="C4361" s="1">
        <v>240229</v>
      </c>
    </row>
    <row r="4362" spans="1:3" x14ac:dyDescent="0.35">
      <c r="A4362" s="1">
        <v>170088</v>
      </c>
      <c r="B4362" s="2"/>
      <c r="C4362" s="1">
        <v>240230</v>
      </c>
    </row>
    <row r="4363" spans="1:3" x14ac:dyDescent="0.35">
      <c r="A4363" s="1">
        <v>842890</v>
      </c>
      <c r="B4363" s="2"/>
      <c r="C4363" s="1">
        <v>240237</v>
      </c>
    </row>
    <row r="4364" spans="1:3" x14ac:dyDescent="0.35">
      <c r="A4364" s="1">
        <v>533482</v>
      </c>
      <c r="B4364" s="2"/>
      <c r="C4364" s="1">
        <v>240265</v>
      </c>
    </row>
    <row r="4365" spans="1:3" x14ac:dyDescent="0.35">
      <c r="A4365" s="1">
        <v>457497</v>
      </c>
      <c r="B4365" s="2"/>
      <c r="C4365" s="1">
        <v>240306</v>
      </c>
    </row>
    <row r="4366" spans="1:3" x14ac:dyDescent="0.35">
      <c r="A4366" s="1">
        <v>710433</v>
      </c>
      <c r="B4366" s="2"/>
      <c r="C4366" s="1">
        <v>240347</v>
      </c>
    </row>
    <row r="4367" spans="1:3" x14ac:dyDescent="0.35">
      <c r="A4367" s="1">
        <v>428032</v>
      </c>
      <c r="B4367" s="2"/>
      <c r="C4367" s="1">
        <v>240466</v>
      </c>
    </row>
    <row r="4368" spans="1:3" x14ac:dyDescent="0.35">
      <c r="A4368" s="1">
        <v>774952</v>
      </c>
      <c r="B4368" s="2"/>
      <c r="C4368" s="1">
        <v>240635</v>
      </c>
    </row>
    <row r="4369" spans="1:3" x14ac:dyDescent="0.35">
      <c r="A4369" s="1">
        <v>123800</v>
      </c>
      <c r="B4369" s="2"/>
      <c r="C4369" s="1">
        <v>240810</v>
      </c>
    </row>
    <row r="4370" spans="1:3" x14ac:dyDescent="0.35">
      <c r="A4370" s="1">
        <v>574677</v>
      </c>
      <c r="B4370" s="2"/>
      <c r="C4370" s="1">
        <v>240812</v>
      </c>
    </row>
    <row r="4371" spans="1:3" x14ac:dyDescent="0.35">
      <c r="A4371" s="1">
        <v>152056</v>
      </c>
      <c r="B4371" s="2"/>
      <c r="C4371" s="1">
        <v>240882</v>
      </c>
    </row>
    <row r="4372" spans="1:3" x14ac:dyDescent="0.35">
      <c r="A4372" s="1">
        <v>1687766</v>
      </c>
      <c r="B4372" s="2"/>
      <c r="C4372" s="1">
        <v>240922</v>
      </c>
    </row>
    <row r="4373" spans="1:3" x14ac:dyDescent="0.35">
      <c r="A4373" s="1">
        <v>562238</v>
      </c>
      <c r="B4373" s="2"/>
      <c r="C4373" s="1">
        <v>240953</v>
      </c>
    </row>
    <row r="4374" spans="1:3" x14ac:dyDescent="0.35">
      <c r="A4374" s="1">
        <v>861831</v>
      </c>
      <c r="B4374" s="2"/>
      <c r="C4374" s="1">
        <v>240954</v>
      </c>
    </row>
    <row r="4375" spans="1:3" x14ac:dyDescent="0.35">
      <c r="A4375" s="1">
        <v>414070</v>
      </c>
      <c r="B4375" s="2"/>
      <c r="C4375" s="1">
        <v>241059</v>
      </c>
    </row>
    <row r="4376" spans="1:3" x14ac:dyDescent="0.35">
      <c r="A4376" s="1">
        <v>646958</v>
      </c>
      <c r="B4376" s="2"/>
      <c r="C4376" s="1">
        <v>241187</v>
      </c>
    </row>
    <row r="4377" spans="1:3" x14ac:dyDescent="0.35">
      <c r="A4377" s="1">
        <v>696001</v>
      </c>
      <c r="B4377" s="2"/>
      <c r="C4377" s="1">
        <v>241192</v>
      </c>
    </row>
    <row r="4378" spans="1:3" x14ac:dyDescent="0.35">
      <c r="A4378" s="1">
        <v>143917</v>
      </c>
      <c r="B4378" s="2"/>
      <c r="C4378" s="1">
        <v>241355</v>
      </c>
    </row>
    <row r="4379" spans="1:3" x14ac:dyDescent="0.35">
      <c r="A4379" s="1">
        <v>121845</v>
      </c>
      <c r="B4379" s="2"/>
      <c r="C4379" s="1">
        <v>241416</v>
      </c>
    </row>
    <row r="4380" spans="1:3" x14ac:dyDescent="0.35">
      <c r="A4380" s="1">
        <v>254066</v>
      </c>
      <c r="B4380" s="2"/>
      <c r="C4380" s="1">
        <v>241455</v>
      </c>
    </row>
    <row r="4381" spans="1:3" x14ac:dyDescent="0.35">
      <c r="A4381" s="1">
        <v>187858</v>
      </c>
      <c r="B4381" s="2"/>
      <c r="C4381" s="1">
        <v>241552</v>
      </c>
    </row>
    <row r="4382" spans="1:3" x14ac:dyDescent="0.35">
      <c r="A4382" s="1">
        <v>639464</v>
      </c>
      <c r="B4382" s="2"/>
      <c r="C4382" s="1">
        <v>241617</v>
      </c>
    </row>
    <row r="4383" spans="1:3" x14ac:dyDescent="0.35">
      <c r="A4383" s="1">
        <v>789093</v>
      </c>
      <c r="B4383" s="2"/>
      <c r="C4383" s="1">
        <v>241648</v>
      </c>
    </row>
    <row r="4384" spans="1:3" x14ac:dyDescent="0.35">
      <c r="A4384" s="1">
        <v>321137</v>
      </c>
      <c r="B4384" s="2"/>
      <c r="C4384" s="1">
        <v>241685</v>
      </c>
    </row>
    <row r="4385" spans="1:3" x14ac:dyDescent="0.35">
      <c r="A4385" s="1">
        <v>589581</v>
      </c>
      <c r="B4385" s="2"/>
      <c r="C4385" s="1">
        <v>241736</v>
      </c>
    </row>
    <row r="4386" spans="1:3" x14ac:dyDescent="0.35">
      <c r="A4386" s="1">
        <v>698427</v>
      </c>
      <c r="B4386" s="2"/>
      <c r="C4386" s="1">
        <v>241828</v>
      </c>
    </row>
    <row r="4387" spans="1:3" x14ac:dyDescent="0.35">
      <c r="A4387" s="1">
        <v>634358</v>
      </c>
      <c r="B4387" s="2"/>
      <c r="C4387" s="1">
        <v>242036</v>
      </c>
    </row>
    <row r="4388" spans="1:3" x14ac:dyDescent="0.35">
      <c r="A4388" s="1">
        <v>122699</v>
      </c>
      <c r="B4388" s="2"/>
      <c r="C4388" s="1">
        <v>242168</v>
      </c>
    </row>
    <row r="4389" spans="1:3" x14ac:dyDescent="0.35">
      <c r="A4389" s="1">
        <v>943044</v>
      </c>
      <c r="B4389" s="2"/>
      <c r="C4389" s="1">
        <v>242366</v>
      </c>
    </row>
    <row r="4390" spans="1:3" x14ac:dyDescent="0.35">
      <c r="A4390" s="1">
        <v>874092</v>
      </c>
      <c r="B4390" s="2"/>
      <c r="C4390" s="1">
        <v>242582</v>
      </c>
    </row>
    <row r="4391" spans="1:3" x14ac:dyDescent="0.35">
      <c r="A4391" s="1">
        <v>780321</v>
      </c>
      <c r="B4391" s="2"/>
      <c r="C4391" s="1">
        <v>242595</v>
      </c>
    </row>
    <row r="4392" spans="1:3" x14ac:dyDescent="0.35">
      <c r="A4392" s="1">
        <v>761959</v>
      </c>
      <c r="B4392" s="2"/>
      <c r="C4392" s="1">
        <v>242858</v>
      </c>
    </row>
    <row r="4393" spans="1:3" x14ac:dyDescent="0.35">
      <c r="A4393" s="1">
        <v>487979</v>
      </c>
      <c r="B4393" s="2"/>
      <c r="C4393" s="1">
        <v>242874</v>
      </c>
    </row>
    <row r="4394" spans="1:3" x14ac:dyDescent="0.35">
      <c r="A4394" s="1">
        <v>455320</v>
      </c>
      <c r="B4394" s="2"/>
      <c r="C4394" s="1">
        <v>243003</v>
      </c>
    </row>
    <row r="4395" spans="1:3" x14ac:dyDescent="0.35">
      <c r="A4395" s="1">
        <v>1601593</v>
      </c>
      <c r="B4395" s="2"/>
      <c r="C4395" s="1">
        <v>243054</v>
      </c>
    </row>
    <row r="4396" spans="1:3" x14ac:dyDescent="0.35">
      <c r="A4396" s="1">
        <v>159525</v>
      </c>
      <c r="B4396" s="2"/>
      <c r="C4396" s="1">
        <v>243205</v>
      </c>
    </row>
    <row r="4397" spans="1:3" x14ac:dyDescent="0.35">
      <c r="A4397" s="1">
        <v>472871</v>
      </c>
      <c r="B4397" s="2"/>
      <c r="C4397" s="1">
        <v>243431</v>
      </c>
    </row>
    <row r="4398" spans="1:3" x14ac:dyDescent="0.35">
      <c r="A4398" s="1">
        <v>910419</v>
      </c>
      <c r="B4398" s="2"/>
      <c r="C4398" s="1">
        <v>243530</v>
      </c>
    </row>
    <row r="4399" spans="1:3" x14ac:dyDescent="0.35">
      <c r="A4399" s="1">
        <v>41303</v>
      </c>
      <c r="B4399" s="2"/>
      <c r="C4399" s="1">
        <v>243530</v>
      </c>
    </row>
    <row r="4400" spans="1:3" x14ac:dyDescent="0.35">
      <c r="A4400" s="1">
        <v>65049</v>
      </c>
      <c r="B4400" s="2"/>
      <c r="C4400" s="1">
        <v>243532</v>
      </c>
    </row>
    <row r="4401" spans="1:3" x14ac:dyDescent="0.35">
      <c r="A4401" s="1">
        <v>805094</v>
      </c>
      <c r="B4401" s="2"/>
      <c r="C4401" s="1">
        <v>243567</v>
      </c>
    </row>
    <row r="4402" spans="1:3" x14ac:dyDescent="0.35">
      <c r="A4402" s="1">
        <v>366771</v>
      </c>
      <c r="B4402" s="2"/>
      <c r="C4402" s="1">
        <v>243583</v>
      </c>
    </row>
    <row r="4403" spans="1:3" x14ac:dyDescent="0.35">
      <c r="A4403" s="1">
        <v>751672</v>
      </c>
      <c r="B4403" s="2"/>
      <c r="C4403" s="1">
        <v>243597</v>
      </c>
    </row>
    <row r="4404" spans="1:3" x14ac:dyDescent="0.35">
      <c r="A4404" s="1">
        <v>538389</v>
      </c>
      <c r="B4404" s="2"/>
      <c r="C4404" s="1">
        <v>243705</v>
      </c>
    </row>
    <row r="4405" spans="1:3" x14ac:dyDescent="0.35">
      <c r="A4405" s="1">
        <v>245993</v>
      </c>
      <c r="B4405" s="2"/>
      <c r="C4405" s="1">
        <v>243822</v>
      </c>
    </row>
    <row r="4406" spans="1:3" x14ac:dyDescent="0.35">
      <c r="A4406" s="1">
        <v>848107</v>
      </c>
      <c r="B4406" s="2"/>
      <c r="C4406" s="1">
        <v>243849</v>
      </c>
    </row>
    <row r="4407" spans="1:3" x14ac:dyDescent="0.35">
      <c r="A4407" s="1">
        <v>188990</v>
      </c>
      <c r="B4407" s="2"/>
      <c r="C4407" s="1">
        <v>243955</v>
      </c>
    </row>
    <row r="4408" spans="1:3" x14ac:dyDescent="0.35">
      <c r="A4408" s="1">
        <v>196748</v>
      </c>
      <c r="B4408" s="2"/>
      <c r="C4408" s="1">
        <v>244130</v>
      </c>
    </row>
    <row r="4409" spans="1:3" x14ac:dyDescent="0.35">
      <c r="A4409" s="1">
        <v>128882</v>
      </c>
      <c r="B4409" s="2"/>
      <c r="C4409" s="1">
        <v>244181</v>
      </c>
    </row>
    <row r="4410" spans="1:3" x14ac:dyDescent="0.35">
      <c r="A4410" s="1">
        <v>158470</v>
      </c>
      <c r="B4410" s="2"/>
      <c r="C4410" s="1">
        <v>244198</v>
      </c>
    </row>
    <row r="4411" spans="1:3" x14ac:dyDescent="0.35">
      <c r="A4411" s="1">
        <v>704899</v>
      </c>
      <c r="B4411" s="2"/>
      <c r="C4411" s="1">
        <v>244330</v>
      </c>
    </row>
    <row r="4412" spans="1:3" x14ac:dyDescent="0.35">
      <c r="A4412" s="1">
        <v>414460</v>
      </c>
      <c r="B4412" s="2"/>
      <c r="C4412" s="1">
        <v>244412</v>
      </c>
    </row>
    <row r="4413" spans="1:3" x14ac:dyDescent="0.35">
      <c r="A4413" s="1">
        <v>170072</v>
      </c>
      <c r="B4413" s="2"/>
      <c r="C4413" s="1">
        <v>244451</v>
      </c>
    </row>
    <row r="4414" spans="1:3" x14ac:dyDescent="0.35">
      <c r="A4414" s="1">
        <v>807029</v>
      </c>
      <c r="B4414" s="2"/>
      <c r="C4414" s="1">
        <v>244566</v>
      </c>
    </row>
    <row r="4415" spans="1:3" x14ac:dyDescent="0.35">
      <c r="A4415" s="1">
        <v>459010</v>
      </c>
      <c r="B4415" s="2"/>
      <c r="C4415" s="1">
        <v>244593</v>
      </c>
    </row>
    <row r="4416" spans="1:3" x14ac:dyDescent="0.35">
      <c r="A4416" s="1">
        <v>399737</v>
      </c>
      <c r="B4416" s="2"/>
      <c r="C4416" s="1">
        <v>244644</v>
      </c>
    </row>
    <row r="4417" spans="1:3" x14ac:dyDescent="0.35">
      <c r="A4417" s="1">
        <v>768178</v>
      </c>
      <c r="B4417" s="2"/>
      <c r="C4417" s="1">
        <v>244837</v>
      </c>
    </row>
    <row r="4418" spans="1:3" x14ac:dyDescent="0.35">
      <c r="A4418" s="1">
        <v>527335</v>
      </c>
      <c r="B4418" s="2"/>
      <c r="C4418" s="1">
        <v>244867</v>
      </c>
    </row>
    <row r="4419" spans="1:3" x14ac:dyDescent="0.35">
      <c r="A4419" s="1">
        <v>745641</v>
      </c>
      <c r="B4419" s="2"/>
      <c r="C4419" s="1">
        <v>244878</v>
      </c>
    </row>
    <row r="4420" spans="1:3" x14ac:dyDescent="0.35">
      <c r="A4420" s="1">
        <v>485731</v>
      </c>
      <c r="B4420" s="2"/>
      <c r="C4420" s="1">
        <v>244913</v>
      </c>
    </row>
    <row r="4421" spans="1:3" x14ac:dyDescent="0.35">
      <c r="A4421" s="1">
        <v>140544</v>
      </c>
      <c r="B4421" s="2"/>
      <c r="C4421" s="1">
        <v>244954</v>
      </c>
    </row>
    <row r="4422" spans="1:3" x14ac:dyDescent="0.35">
      <c r="A4422" s="1">
        <v>166151</v>
      </c>
      <c r="B4422" s="2"/>
      <c r="C4422" s="1">
        <v>244959</v>
      </c>
    </row>
    <row r="4423" spans="1:3" x14ac:dyDescent="0.35">
      <c r="A4423" s="1">
        <v>174664</v>
      </c>
      <c r="B4423" s="2"/>
      <c r="C4423" s="1">
        <v>244974</v>
      </c>
    </row>
    <row r="4424" spans="1:3" x14ac:dyDescent="0.35">
      <c r="A4424" s="1">
        <v>66480</v>
      </c>
      <c r="B4424" s="2"/>
      <c r="C4424" s="1">
        <v>245042</v>
      </c>
    </row>
    <row r="4425" spans="1:3" x14ac:dyDescent="0.35">
      <c r="A4425" s="1">
        <v>147833</v>
      </c>
      <c r="B4425" s="2"/>
      <c r="C4425" s="1">
        <v>245185</v>
      </c>
    </row>
    <row r="4426" spans="1:3" x14ac:dyDescent="0.35">
      <c r="A4426" s="1">
        <v>846150</v>
      </c>
      <c r="B4426" s="2"/>
      <c r="C4426" s="1">
        <v>245228</v>
      </c>
    </row>
    <row r="4427" spans="1:3" x14ac:dyDescent="0.35">
      <c r="A4427" s="1">
        <v>457080</v>
      </c>
      <c r="B4427" s="2"/>
      <c r="C4427" s="1">
        <v>245500</v>
      </c>
    </row>
    <row r="4428" spans="1:3" x14ac:dyDescent="0.35">
      <c r="A4428" s="1">
        <v>196924</v>
      </c>
      <c r="B4428" s="2"/>
      <c r="C4428" s="1">
        <v>245557</v>
      </c>
    </row>
    <row r="4429" spans="1:3" x14ac:dyDescent="0.35">
      <c r="A4429" s="1">
        <v>716830</v>
      </c>
      <c r="B4429" s="2"/>
      <c r="C4429" s="1">
        <v>245639</v>
      </c>
    </row>
    <row r="4430" spans="1:3" x14ac:dyDescent="0.35">
      <c r="A4430" s="1">
        <v>629211</v>
      </c>
      <c r="B4430" s="2"/>
      <c r="C4430" s="1">
        <v>245669</v>
      </c>
    </row>
    <row r="4431" spans="1:3" x14ac:dyDescent="0.35">
      <c r="A4431" s="1">
        <v>244959</v>
      </c>
      <c r="B4431" s="2"/>
      <c r="C4431" s="1">
        <v>245781</v>
      </c>
    </row>
    <row r="4432" spans="1:3" x14ac:dyDescent="0.35">
      <c r="A4432" s="1">
        <v>144086</v>
      </c>
      <c r="B4432" s="2"/>
      <c r="C4432" s="1">
        <v>245811</v>
      </c>
    </row>
    <row r="4433" spans="1:3" x14ac:dyDescent="0.35">
      <c r="A4433" s="1">
        <v>823650</v>
      </c>
      <c r="B4433" s="2"/>
      <c r="C4433" s="1">
        <v>245848</v>
      </c>
    </row>
    <row r="4434" spans="1:3" x14ac:dyDescent="0.35">
      <c r="A4434" s="1">
        <v>75778</v>
      </c>
      <c r="B4434" s="2"/>
      <c r="C4434" s="1">
        <v>245959</v>
      </c>
    </row>
    <row r="4435" spans="1:3" x14ac:dyDescent="0.35">
      <c r="A4435" s="1">
        <v>1165976</v>
      </c>
      <c r="B4435" s="2"/>
      <c r="C4435" s="1">
        <v>245993</v>
      </c>
    </row>
    <row r="4436" spans="1:3" x14ac:dyDescent="0.35">
      <c r="A4436" s="1">
        <v>754934</v>
      </c>
      <c r="B4436" s="2"/>
      <c r="C4436" s="1">
        <v>246004</v>
      </c>
    </row>
    <row r="4437" spans="1:3" x14ac:dyDescent="0.35">
      <c r="A4437" s="1">
        <v>219454</v>
      </c>
      <c r="B4437" s="2"/>
      <c r="C4437" s="1">
        <v>246010</v>
      </c>
    </row>
    <row r="4438" spans="1:3" x14ac:dyDescent="0.35">
      <c r="A4438" s="1">
        <v>730828</v>
      </c>
      <c r="B4438" s="2"/>
      <c r="C4438" s="1">
        <v>246047</v>
      </c>
    </row>
    <row r="4439" spans="1:3" x14ac:dyDescent="0.35">
      <c r="A4439" s="1">
        <v>161089</v>
      </c>
      <c r="B4439" s="2"/>
      <c r="C4439" s="1">
        <v>246085</v>
      </c>
    </row>
    <row r="4440" spans="1:3" x14ac:dyDescent="0.35">
      <c r="A4440" s="1">
        <v>184028</v>
      </c>
      <c r="B4440" s="2"/>
      <c r="C4440" s="1">
        <v>246138</v>
      </c>
    </row>
    <row r="4441" spans="1:3" x14ac:dyDescent="0.35">
      <c r="A4441" s="1">
        <v>611834</v>
      </c>
      <c r="B4441" s="2"/>
      <c r="C4441" s="1">
        <v>246257</v>
      </c>
    </row>
    <row r="4442" spans="1:3" x14ac:dyDescent="0.35">
      <c r="A4442" s="1">
        <v>1174826</v>
      </c>
      <c r="B4442" s="2"/>
      <c r="C4442" s="1">
        <v>246309</v>
      </c>
    </row>
    <row r="4443" spans="1:3" x14ac:dyDescent="0.35">
      <c r="A4443" s="1">
        <v>1024001</v>
      </c>
      <c r="B4443" s="2"/>
      <c r="C4443" s="1">
        <v>246339</v>
      </c>
    </row>
    <row r="4444" spans="1:3" x14ac:dyDescent="0.35">
      <c r="A4444" s="1">
        <v>147247</v>
      </c>
      <c r="B4444" s="2"/>
      <c r="C4444" s="1">
        <v>246480</v>
      </c>
    </row>
    <row r="4445" spans="1:3" x14ac:dyDescent="0.35">
      <c r="A4445" s="1">
        <v>468095</v>
      </c>
      <c r="B4445" s="2"/>
      <c r="C4445" s="1">
        <v>246492</v>
      </c>
    </row>
    <row r="4446" spans="1:3" x14ac:dyDescent="0.35">
      <c r="A4446" s="1">
        <v>505765</v>
      </c>
      <c r="B4446" s="2"/>
      <c r="C4446" s="1">
        <v>246497</v>
      </c>
    </row>
    <row r="4447" spans="1:3" x14ac:dyDescent="0.35">
      <c r="A4447" s="1">
        <v>1129105</v>
      </c>
      <c r="B4447" s="2"/>
      <c r="C4447" s="1">
        <v>246546</v>
      </c>
    </row>
    <row r="4448" spans="1:3" x14ac:dyDescent="0.35">
      <c r="A4448" s="1">
        <v>130829</v>
      </c>
      <c r="B4448" s="2"/>
      <c r="C4448" s="1">
        <v>246568</v>
      </c>
    </row>
    <row r="4449" spans="1:3" x14ac:dyDescent="0.35">
      <c r="A4449" s="1">
        <v>383056</v>
      </c>
      <c r="B4449" s="2"/>
      <c r="C4449" s="1">
        <v>246832</v>
      </c>
    </row>
    <row r="4450" spans="1:3" x14ac:dyDescent="0.35">
      <c r="A4450" s="1">
        <v>986547</v>
      </c>
      <c r="B4450" s="2"/>
      <c r="C4450" s="1">
        <v>246869</v>
      </c>
    </row>
    <row r="4451" spans="1:3" x14ac:dyDescent="0.35">
      <c r="A4451" s="1">
        <v>879205</v>
      </c>
      <c r="B4451" s="2"/>
      <c r="C4451" s="1">
        <v>246923</v>
      </c>
    </row>
    <row r="4452" spans="1:3" x14ac:dyDescent="0.35">
      <c r="A4452" s="1">
        <v>854894</v>
      </c>
      <c r="B4452" s="2"/>
      <c r="C4452" s="1">
        <v>246976</v>
      </c>
    </row>
    <row r="4453" spans="1:3" x14ac:dyDescent="0.35">
      <c r="A4453" s="1">
        <v>196406</v>
      </c>
      <c r="B4453" s="2"/>
      <c r="C4453" s="1">
        <v>246989</v>
      </c>
    </row>
    <row r="4454" spans="1:3" x14ac:dyDescent="0.35">
      <c r="A4454" s="1">
        <v>765341</v>
      </c>
      <c r="B4454" s="2"/>
      <c r="C4454" s="1">
        <v>247017</v>
      </c>
    </row>
    <row r="4455" spans="1:3" x14ac:dyDescent="0.35">
      <c r="A4455" s="1">
        <v>181974</v>
      </c>
      <c r="B4455" s="2"/>
      <c r="C4455" s="1">
        <v>247296</v>
      </c>
    </row>
    <row r="4456" spans="1:3" x14ac:dyDescent="0.35">
      <c r="A4456" s="1">
        <v>246869</v>
      </c>
      <c r="B4456" s="2"/>
      <c r="C4456" s="1">
        <v>247349</v>
      </c>
    </row>
    <row r="4457" spans="1:3" x14ac:dyDescent="0.35">
      <c r="A4457" s="1">
        <v>321260</v>
      </c>
      <c r="B4457" s="2"/>
      <c r="C4457" s="1">
        <v>247837</v>
      </c>
    </row>
    <row r="4458" spans="1:3" x14ac:dyDescent="0.35">
      <c r="A4458" s="1">
        <v>762697</v>
      </c>
      <c r="B4458" s="2"/>
      <c r="C4458" s="1">
        <v>248072</v>
      </c>
    </row>
    <row r="4459" spans="1:3" x14ac:dyDescent="0.35">
      <c r="A4459" s="1">
        <v>526476</v>
      </c>
      <c r="B4459" s="2"/>
      <c r="C4459" s="1">
        <v>248124</v>
      </c>
    </row>
    <row r="4460" spans="1:3" x14ac:dyDescent="0.35">
      <c r="A4460" s="1">
        <v>685840</v>
      </c>
      <c r="B4460" s="2"/>
      <c r="C4460" s="1">
        <v>248254</v>
      </c>
    </row>
    <row r="4461" spans="1:3" x14ac:dyDescent="0.35">
      <c r="A4461" s="1">
        <v>899605</v>
      </c>
      <c r="B4461" s="2"/>
      <c r="C4461" s="1">
        <v>248314</v>
      </c>
    </row>
    <row r="4462" spans="1:3" x14ac:dyDescent="0.35">
      <c r="A4462" s="1">
        <v>1541819</v>
      </c>
      <c r="B4462" s="2"/>
      <c r="C4462" s="1">
        <v>248352</v>
      </c>
    </row>
    <row r="4463" spans="1:3" x14ac:dyDescent="0.35">
      <c r="A4463" s="1">
        <v>1523210</v>
      </c>
      <c r="B4463" s="2"/>
      <c r="C4463" s="1">
        <v>248596</v>
      </c>
    </row>
    <row r="4464" spans="1:3" x14ac:dyDescent="0.35">
      <c r="A4464" s="1">
        <v>1298909</v>
      </c>
      <c r="B4464" s="2"/>
      <c r="C4464" s="1">
        <v>248604</v>
      </c>
    </row>
    <row r="4465" spans="1:3" x14ac:dyDescent="0.35">
      <c r="A4465" s="1">
        <v>186801</v>
      </c>
      <c r="B4465" s="2"/>
      <c r="C4465" s="1">
        <v>248661</v>
      </c>
    </row>
    <row r="4466" spans="1:3" x14ac:dyDescent="0.35">
      <c r="A4466" s="1">
        <v>256198</v>
      </c>
      <c r="B4466" s="2"/>
      <c r="C4466" s="1">
        <v>248749</v>
      </c>
    </row>
    <row r="4467" spans="1:3" x14ac:dyDescent="0.35">
      <c r="A4467" s="1">
        <v>224755</v>
      </c>
      <c r="B4467" s="2"/>
      <c r="C4467" s="1">
        <v>248770</v>
      </c>
    </row>
    <row r="4468" spans="1:3" x14ac:dyDescent="0.35">
      <c r="A4468" s="1">
        <v>162263</v>
      </c>
      <c r="B4468" s="2"/>
      <c r="C4468" s="1">
        <v>248973</v>
      </c>
    </row>
    <row r="4469" spans="1:3" x14ac:dyDescent="0.35">
      <c r="A4469" s="1">
        <v>664879</v>
      </c>
      <c r="B4469" s="2"/>
      <c r="C4469" s="1">
        <v>249071</v>
      </c>
    </row>
    <row r="4470" spans="1:3" x14ac:dyDescent="0.35">
      <c r="A4470" s="1">
        <v>153926</v>
      </c>
      <c r="B4470" s="2"/>
      <c r="C4470" s="1">
        <v>249103</v>
      </c>
    </row>
    <row r="4471" spans="1:3" x14ac:dyDescent="0.35">
      <c r="A4471" s="1">
        <v>158112</v>
      </c>
      <c r="B4471" s="2"/>
      <c r="C4471" s="1">
        <v>249120</v>
      </c>
    </row>
    <row r="4472" spans="1:3" x14ac:dyDescent="0.35">
      <c r="A4472" s="1">
        <v>92875</v>
      </c>
      <c r="B4472" s="2"/>
      <c r="C4472" s="1">
        <v>249150</v>
      </c>
    </row>
    <row r="4473" spans="1:3" x14ac:dyDescent="0.35">
      <c r="A4473" s="1">
        <v>305792</v>
      </c>
      <c r="B4473" s="2"/>
      <c r="C4473" s="1">
        <v>249164</v>
      </c>
    </row>
    <row r="4474" spans="1:3" x14ac:dyDescent="0.35">
      <c r="A4474" s="1">
        <v>735717</v>
      </c>
      <c r="B4474" s="2"/>
      <c r="C4474" s="1">
        <v>249208</v>
      </c>
    </row>
    <row r="4475" spans="1:3" x14ac:dyDescent="0.35">
      <c r="A4475" s="1">
        <v>1045515</v>
      </c>
      <c r="B4475" s="2"/>
      <c r="C4475" s="1">
        <v>249342</v>
      </c>
    </row>
    <row r="4476" spans="1:3" x14ac:dyDescent="0.35">
      <c r="A4476" s="1">
        <v>663637</v>
      </c>
      <c r="B4476" s="2"/>
      <c r="C4476" s="1">
        <v>249381</v>
      </c>
    </row>
    <row r="4477" spans="1:3" x14ac:dyDescent="0.35">
      <c r="A4477" s="1">
        <v>197239</v>
      </c>
      <c r="B4477" s="2"/>
      <c r="C4477" s="1">
        <v>249383</v>
      </c>
    </row>
    <row r="4478" spans="1:3" x14ac:dyDescent="0.35">
      <c r="A4478" s="1">
        <v>267461</v>
      </c>
      <c r="B4478" s="2"/>
      <c r="C4478" s="1">
        <v>249457</v>
      </c>
    </row>
    <row r="4479" spans="1:3" x14ac:dyDescent="0.35">
      <c r="A4479" s="1">
        <v>958821</v>
      </c>
      <c r="B4479" s="2"/>
      <c r="C4479" s="1">
        <v>249533</v>
      </c>
    </row>
    <row r="4480" spans="1:3" x14ac:dyDescent="0.35">
      <c r="A4480" s="1">
        <v>899278</v>
      </c>
      <c r="B4480" s="2"/>
      <c r="C4480" s="1">
        <v>249650</v>
      </c>
    </row>
    <row r="4481" spans="1:3" x14ac:dyDescent="0.35">
      <c r="A4481" s="1">
        <v>186918</v>
      </c>
      <c r="B4481" s="2"/>
      <c r="C4481" s="1">
        <v>249693</v>
      </c>
    </row>
    <row r="4482" spans="1:3" x14ac:dyDescent="0.35">
      <c r="A4482" s="1">
        <v>725461</v>
      </c>
      <c r="B4482" s="2"/>
      <c r="C4482" s="1">
        <v>249748</v>
      </c>
    </row>
    <row r="4483" spans="1:3" x14ac:dyDescent="0.35">
      <c r="A4483" s="1">
        <v>731260</v>
      </c>
      <c r="B4483" s="2"/>
      <c r="C4483" s="1">
        <v>249786</v>
      </c>
    </row>
    <row r="4484" spans="1:3" x14ac:dyDescent="0.35">
      <c r="A4484" s="1">
        <v>238928</v>
      </c>
      <c r="B4484" s="2"/>
      <c r="C4484" s="1">
        <v>249818</v>
      </c>
    </row>
    <row r="4485" spans="1:3" x14ac:dyDescent="0.35">
      <c r="A4485" s="1">
        <v>288030</v>
      </c>
      <c r="B4485" s="2"/>
      <c r="C4485" s="1">
        <v>249927</v>
      </c>
    </row>
    <row r="4486" spans="1:3" x14ac:dyDescent="0.35">
      <c r="A4486" s="1">
        <v>775976</v>
      </c>
      <c r="B4486" s="2"/>
      <c r="C4486" s="1">
        <v>249942</v>
      </c>
    </row>
    <row r="4487" spans="1:3" x14ac:dyDescent="0.35">
      <c r="A4487" s="1">
        <v>590311</v>
      </c>
      <c r="B4487" s="2"/>
      <c r="C4487" s="1">
        <v>249975</v>
      </c>
    </row>
    <row r="4488" spans="1:3" x14ac:dyDescent="0.35">
      <c r="A4488" s="1">
        <v>931236</v>
      </c>
      <c r="B4488" s="2"/>
      <c r="C4488" s="1">
        <v>250087</v>
      </c>
    </row>
    <row r="4489" spans="1:3" x14ac:dyDescent="0.35">
      <c r="A4489" s="1">
        <v>158381</v>
      </c>
      <c r="B4489" s="2"/>
      <c r="C4489" s="1">
        <v>250160</v>
      </c>
    </row>
    <row r="4490" spans="1:3" x14ac:dyDescent="0.35">
      <c r="A4490" s="1">
        <v>192629</v>
      </c>
      <c r="B4490" s="2"/>
      <c r="C4490" s="1">
        <v>250189</v>
      </c>
    </row>
    <row r="4491" spans="1:3" x14ac:dyDescent="0.35">
      <c r="A4491" s="1">
        <v>441059</v>
      </c>
      <c r="B4491" s="2"/>
      <c r="C4491" s="1">
        <v>250244</v>
      </c>
    </row>
    <row r="4492" spans="1:3" x14ac:dyDescent="0.35">
      <c r="A4492" s="1">
        <v>178384</v>
      </c>
      <c r="B4492" s="2"/>
      <c r="C4492" s="1">
        <v>250295</v>
      </c>
    </row>
    <row r="4493" spans="1:3" x14ac:dyDescent="0.35">
      <c r="A4493" s="1">
        <v>154143</v>
      </c>
      <c r="B4493" s="2"/>
      <c r="C4493" s="1">
        <v>250462</v>
      </c>
    </row>
    <row r="4494" spans="1:3" x14ac:dyDescent="0.35">
      <c r="A4494" s="1">
        <v>437047</v>
      </c>
      <c r="B4494" s="2"/>
      <c r="C4494" s="1">
        <v>250510</v>
      </c>
    </row>
    <row r="4495" spans="1:3" x14ac:dyDescent="0.35">
      <c r="A4495" s="1">
        <v>1218979</v>
      </c>
      <c r="B4495" s="2"/>
      <c r="C4495" s="1">
        <v>250627</v>
      </c>
    </row>
    <row r="4496" spans="1:3" x14ac:dyDescent="0.35">
      <c r="A4496" s="1">
        <v>1598045</v>
      </c>
      <c r="B4496" s="2"/>
      <c r="C4496" s="1">
        <v>250745</v>
      </c>
    </row>
    <row r="4497" spans="1:3" x14ac:dyDescent="0.35">
      <c r="A4497" s="1">
        <v>865501</v>
      </c>
      <c r="B4497" s="2"/>
      <c r="C4497" s="1">
        <v>250805</v>
      </c>
    </row>
    <row r="4498" spans="1:3" x14ac:dyDescent="0.35">
      <c r="A4498" s="1">
        <v>755218</v>
      </c>
      <c r="B4498" s="2"/>
      <c r="C4498" s="1">
        <v>251109</v>
      </c>
    </row>
    <row r="4499" spans="1:3" x14ac:dyDescent="0.35">
      <c r="A4499" s="1">
        <v>248596</v>
      </c>
      <c r="B4499" s="2"/>
      <c r="C4499" s="1">
        <v>251416</v>
      </c>
    </row>
    <row r="4500" spans="1:3" x14ac:dyDescent="0.35">
      <c r="A4500" s="1">
        <v>243583</v>
      </c>
      <c r="B4500" s="2"/>
      <c r="C4500" s="1">
        <v>251433</v>
      </c>
    </row>
    <row r="4501" spans="1:3" x14ac:dyDescent="0.35">
      <c r="A4501" s="1">
        <v>127438</v>
      </c>
      <c r="B4501" s="2"/>
      <c r="C4501" s="1">
        <v>251716</v>
      </c>
    </row>
    <row r="4502" spans="1:3" x14ac:dyDescent="0.35">
      <c r="A4502" s="1">
        <v>155266</v>
      </c>
      <c r="B4502" s="2"/>
      <c r="C4502" s="1">
        <v>251789</v>
      </c>
    </row>
    <row r="4503" spans="1:3" x14ac:dyDescent="0.35">
      <c r="A4503" s="1">
        <v>151060</v>
      </c>
      <c r="B4503" s="2"/>
      <c r="C4503" s="1">
        <v>251966</v>
      </c>
    </row>
    <row r="4504" spans="1:3" x14ac:dyDescent="0.35">
      <c r="A4504" s="1">
        <v>323582</v>
      </c>
      <c r="B4504" s="2"/>
      <c r="C4504" s="1">
        <v>251969</v>
      </c>
    </row>
    <row r="4505" spans="1:3" x14ac:dyDescent="0.35">
      <c r="A4505" s="1">
        <v>27834</v>
      </c>
      <c r="B4505" s="2"/>
      <c r="C4505" s="1">
        <v>251983</v>
      </c>
    </row>
    <row r="4506" spans="1:3" x14ac:dyDescent="0.35">
      <c r="A4506" s="1">
        <v>392673</v>
      </c>
      <c r="B4506" s="2"/>
      <c r="C4506" s="1">
        <v>252117</v>
      </c>
    </row>
    <row r="4507" spans="1:3" x14ac:dyDescent="0.35">
      <c r="A4507" s="1">
        <v>398143</v>
      </c>
      <c r="B4507" s="2"/>
      <c r="C4507" s="1">
        <v>252277</v>
      </c>
    </row>
    <row r="4508" spans="1:3" x14ac:dyDescent="0.35">
      <c r="A4508" s="1">
        <v>781653</v>
      </c>
      <c r="B4508" s="2"/>
      <c r="C4508" s="1">
        <v>252310</v>
      </c>
    </row>
    <row r="4509" spans="1:3" x14ac:dyDescent="0.35">
      <c r="A4509" s="1">
        <v>534041</v>
      </c>
      <c r="B4509" s="2"/>
      <c r="C4509" s="1">
        <v>252427</v>
      </c>
    </row>
    <row r="4510" spans="1:3" x14ac:dyDescent="0.35">
      <c r="A4510" s="1">
        <v>130365</v>
      </c>
      <c r="B4510" s="2"/>
      <c r="C4510" s="1">
        <v>252565</v>
      </c>
    </row>
    <row r="4511" spans="1:3" x14ac:dyDescent="0.35">
      <c r="A4511" s="1">
        <v>123089</v>
      </c>
      <c r="B4511" s="2"/>
      <c r="C4511" s="1">
        <v>252717</v>
      </c>
    </row>
    <row r="4512" spans="1:3" x14ac:dyDescent="0.35">
      <c r="A4512" s="1">
        <v>943590</v>
      </c>
      <c r="B4512" s="2"/>
      <c r="C4512" s="1">
        <v>252759</v>
      </c>
    </row>
    <row r="4513" spans="1:3" x14ac:dyDescent="0.35">
      <c r="A4513" s="1">
        <v>298399</v>
      </c>
      <c r="B4513" s="2"/>
      <c r="C4513" s="1">
        <v>253139</v>
      </c>
    </row>
    <row r="4514" spans="1:3" x14ac:dyDescent="0.35">
      <c r="A4514" s="1">
        <v>53254</v>
      </c>
      <c r="B4514" s="2"/>
      <c r="C4514" s="1">
        <v>253309</v>
      </c>
    </row>
    <row r="4515" spans="1:3" x14ac:dyDescent="0.35">
      <c r="A4515" s="1">
        <v>415532</v>
      </c>
      <c r="B4515" s="2"/>
      <c r="C4515" s="1">
        <v>253340</v>
      </c>
    </row>
    <row r="4516" spans="1:3" x14ac:dyDescent="0.35">
      <c r="A4516" s="1">
        <v>301755</v>
      </c>
      <c r="B4516" s="2"/>
      <c r="C4516" s="1">
        <v>253341</v>
      </c>
    </row>
    <row r="4517" spans="1:3" x14ac:dyDescent="0.35">
      <c r="A4517" s="1">
        <v>527388</v>
      </c>
      <c r="B4517" s="2"/>
      <c r="C4517" s="1">
        <v>253529</v>
      </c>
    </row>
    <row r="4518" spans="1:3" x14ac:dyDescent="0.35">
      <c r="A4518" s="1">
        <v>180597</v>
      </c>
      <c r="B4518" s="2"/>
      <c r="C4518" s="1">
        <v>253595</v>
      </c>
    </row>
    <row r="4519" spans="1:3" x14ac:dyDescent="0.35">
      <c r="A4519" s="1">
        <v>411786</v>
      </c>
      <c r="B4519" s="2"/>
      <c r="C4519" s="1">
        <v>253703</v>
      </c>
    </row>
    <row r="4520" spans="1:3" x14ac:dyDescent="0.35">
      <c r="A4520" s="1">
        <v>792475</v>
      </c>
      <c r="B4520" s="2"/>
      <c r="C4520" s="1">
        <v>253815</v>
      </c>
    </row>
    <row r="4521" spans="1:3" x14ac:dyDescent="0.35">
      <c r="A4521" s="1">
        <v>432016</v>
      </c>
      <c r="B4521" s="2"/>
      <c r="C4521" s="1">
        <v>253868</v>
      </c>
    </row>
    <row r="4522" spans="1:3" x14ac:dyDescent="0.35">
      <c r="A4522" s="1">
        <v>104239</v>
      </c>
      <c r="B4522" s="2"/>
      <c r="C4522" s="1">
        <v>253874</v>
      </c>
    </row>
    <row r="4523" spans="1:3" x14ac:dyDescent="0.35">
      <c r="A4523" s="1">
        <v>1691264</v>
      </c>
      <c r="B4523" s="2"/>
      <c r="C4523" s="1">
        <v>253969</v>
      </c>
    </row>
    <row r="4524" spans="1:3" x14ac:dyDescent="0.35">
      <c r="A4524" s="1">
        <v>654366</v>
      </c>
      <c r="B4524" s="2"/>
      <c r="C4524" s="1">
        <v>254066</v>
      </c>
    </row>
    <row r="4525" spans="1:3" x14ac:dyDescent="0.35">
      <c r="A4525" s="1">
        <v>415402</v>
      </c>
      <c r="B4525" s="2"/>
      <c r="C4525" s="1">
        <v>254081</v>
      </c>
    </row>
    <row r="4526" spans="1:3" x14ac:dyDescent="0.35">
      <c r="A4526" s="1">
        <v>344919</v>
      </c>
      <c r="B4526" s="2"/>
      <c r="C4526" s="1">
        <v>254211</v>
      </c>
    </row>
    <row r="4527" spans="1:3" x14ac:dyDescent="0.35">
      <c r="A4527" s="1">
        <v>289098</v>
      </c>
      <c r="B4527" s="2"/>
      <c r="C4527" s="1">
        <v>254262</v>
      </c>
    </row>
    <row r="4528" spans="1:3" x14ac:dyDescent="0.35">
      <c r="A4528" s="1">
        <v>1239838</v>
      </c>
      <c r="B4528" s="2"/>
      <c r="C4528" s="1">
        <v>254341</v>
      </c>
    </row>
    <row r="4529" spans="1:3" x14ac:dyDescent="0.35">
      <c r="A4529" s="1">
        <v>692796</v>
      </c>
      <c r="B4529" s="2"/>
      <c r="C4529" s="1">
        <v>254521</v>
      </c>
    </row>
    <row r="4530" spans="1:3" x14ac:dyDescent="0.35">
      <c r="A4530" s="1">
        <v>50929</v>
      </c>
      <c r="B4530" s="2"/>
      <c r="C4530" s="1">
        <v>254575</v>
      </c>
    </row>
    <row r="4531" spans="1:3" x14ac:dyDescent="0.35">
      <c r="A4531" s="1">
        <v>885846</v>
      </c>
      <c r="B4531" s="2"/>
      <c r="C4531" s="1">
        <v>254674</v>
      </c>
    </row>
    <row r="4532" spans="1:3" x14ac:dyDescent="0.35">
      <c r="A4532" s="1">
        <v>1245533</v>
      </c>
      <c r="B4532" s="2"/>
      <c r="C4532" s="1">
        <v>254758</v>
      </c>
    </row>
    <row r="4533" spans="1:3" x14ac:dyDescent="0.35">
      <c r="A4533" s="1">
        <v>282961</v>
      </c>
      <c r="B4533" s="2"/>
      <c r="C4533" s="1">
        <v>254800</v>
      </c>
    </row>
    <row r="4534" spans="1:3" x14ac:dyDescent="0.35">
      <c r="A4534" s="1">
        <v>101841</v>
      </c>
      <c r="B4534" s="2"/>
      <c r="C4534" s="1">
        <v>254826</v>
      </c>
    </row>
    <row r="4535" spans="1:3" x14ac:dyDescent="0.35">
      <c r="A4535" s="1">
        <v>660213</v>
      </c>
      <c r="B4535" s="2"/>
      <c r="C4535" s="1">
        <v>255149</v>
      </c>
    </row>
    <row r="4536" spans="1:3" x14ac:dyDescent="0.35">
      <c r="A4536" s="1">
        <v>673870</v>
      </c>
      <c r="B4536" s="2"/>
      <c r="C4536" s="1">
        <v>255300</v>
      </c>
    </row>
    <row r="4537" spans="1:3" x14ac:dyDescent="0.35">
      <c r="A4537" s="1">
        <v>270913</v>
      </c>
      <c r="B4537" s="2"/>
      <c r="C4537" s="1">
        <v>255330</v>
      </c>
    </row>
    <row r="4538" spans="1:3" x14ac:dyDescent="0.35">
      <c r="A4538" s="1">
        <v>888561</v>
      </c>
      <c r="B4538" s="2"/>
      <c r="C4538" s="1">
        <v>255357</v>
      </c>
    </row>
    <row r="4539" spans="1:3" x14ac:dyDescent="0.35">
      <c r="A4539" s="1">
        <v>197680</v>
      </c>
      <c r="B4539" s="2"/>
      <c r="C4539" s="1">
        <v>255498</v>
      </c>
    </row>
    <row r="4540" spans="1:3" x14ac:dyDescent="0.35">
      <c r="A4540" s="1">
        <v>387502</v>
      </c>
      <c r="B4540" s="2"/>
      <c r="C4540" s="1">
        <v>255528</v>
      </c>
    </row>
    <row r="4541" spans="1:3" x14ac:dyDescent="0.35">
      <c r="A4541" s="1">
        <v>162335</v>
      </c>
      <c r="B4541" s="2"/>
      <c r="C4541" s="1">
        <v>255827</v>
      </c>
    </row>
    <row r="4542" spans="1:3" x14ac:dyDescent="0.35">
      <c r="A4542" s="1">
        <v>105908</v>
      </c>
      <c r="B4542" s="2"/>
      <c r="C4542" s="1">
        <v>255915</v>
      </c>
    </row>
    <row r="4543" spans="1:3" x14ac:dyDescent="0.35">
      <c r="A4543" s="1">
        <v>863159</v>
      </c>
      <c r="B4543" s="2"/>
      <c r="C4543" s="1">
        <v>256059</v>
      </c>
    </row>
    <row r="4544" spans="1:3" x14ac:dyDescent="0.35">
      <c r="A4544" s="1">
        <v>1039760</v>
      </c>
      <c r="B4544" s="2"/>
      <c r="C4544" s="1">
        <v>256059</v>
      </c>
    </row>
    <row r="4545" spans="1:3" x14ac:dyDescent="0.35">
      <c r="A4545" s="1">
        <v>684308</v>
      </c>
      <c r="B4545" s="2"/>
      <c r="C4545" s="1">
        <v>256091</v>
      </c>
    </row>
    <row r="4546" spans="1:3" x14ac:dyDescent="0.35">
      <c r="A4546" s="1">
        <v>75038</v>
      </c>
      <c r="B4546" s="2"/>
      <c r="C4546" s="1">
        <v>256198</v>
      </c>
    </row>
    <row r="4547" spans="1:3" x14ac:dyDescent="0.35">
      <c r="A4547" s="1">
        <v>533866</v>
      </c>
      <c r="B4547" s="2"/>
      <c r="C4547" s="1">
        <v>256201</v>
      </c>
    </row>
    <row r="4548" spans="1:3" x14ac:dyDescent="0.35">
      <c r="A4548" s="1">
        <v>386239</v>
      </c>
      <c r="B4548" s="2"/>
      <c r="C4548" s="1">
        <v>256210</v>
      </c>
    </row>
    <row r="4549" spans="1:3" x14ac:dyDescent="0.35">
      <c r="A4549" s="1">
        <v>1032485</v>
      </c>
      <c r="B4549" s="2"/>
      <c r="C4549" s="1">
        <v>256379</v>
      </c>
    </row>
    <row r="4550" spans="1:3" x14ac:dyDescent="0.35">
      <c r="A4550" s="1">
        <v>126026</v>
      </c>
      <c r="B4550" s="2"/>
      <c r="C4550" s="1">
        <v>256403</v>
      </c>
    </row>
    <row r="4551" spans="1:3" x14ac:dyDescent="0.35">
      <c r="A4551" s="1">
        <v>181673</v>
      </c>
      <c r="B4551" s="2"/>
      <c r="C4551" s="1">
        <v>256474</v>
      </c>
    </row>
    <row r="4552" spans="1:3" x14ac:dyDescent="0.35">
      <c r="A4552" s="1">
        <v>154977</v>
      </c>
      <c r="B4552" s="2"/>
      <c r="C4552" s="1">
        <v>256480</v>
      </c>
    </row>
    <row r="4553" spans="1:3" x14ac:dyDescent="0.35">
      <c r="A4553" s="1">
        <v>117462</v>
      </c>
      <c r="B4553" s="2"/>
      <c r="C4553" s="1">
        <v>256523</v>
      </c>
    </row>
    <row r="4554" spans="1:3" x14ac:dyDescent="0.35">
      <c r="A4554" s="1">
        <v>793692</v>
      </c>
      <c r="B4554" s="2"/>
      <c r="C4554" s="1">
        <v>256570</v>
      </c>
    </row>
    <row r="4555" spans="1:3" x14ac:dyDescent="0.35">
      <c r="A4555" s="1">
        <v>438046</v>
      </c>
      <c r="B4555" s="2"/>
      <c r="C4555" s="1">
        <v>256787</v>
      </c>
    </row>
    <row r="4556" spans="1:3" x14ac:dyDescent="0.35">
      <c r="A4556" s="1">
        <v>247296</v>
      </c>
      <c r="B4556" s="2"/>
      <c r="C4556" s="1">
        <v>256808</v>
      </c>
    </row>
    <row r="4557" spans="1:3" x14ac:dyDescent="0.35">
      <c r="A4557" s="1">
        <v>939647</v>
      </c>
      <c r="B4557" s="2"/>
      <c r="C4557" s="1">
        <v>256810</v>
      </c>
    </row>
    <row r="4558" spans="1:3" x14ac:dyDescent="0.35">
      <c r="A4558" s="1">
        <v>32876</v>
      </c>
      <c r="B4558" s="2"/>
      <c r="C4558" s="1">
        <v>256864</v>
      </c>
    </row>
    <row r="4559" spans="1:3" x14ac:dyDescent="0.35">
      <c r="A4559" s="1">
        <v>759985</v>
      </c>
      <c r="B4559" s="2"/>
      <c r="C4559" s="1">
        <v>256893</v>
      </c>
    </row>
    <row r="4560" spans="1:3" x14ac:dyDescent="0.35">
      <c r="A4560" s="1">
        <v>135300</v>
      </c>
      <c r="B4560" s="2"/>
      <c r="C4560" s="1">
        <v>256920</v>
      </c>
    </row>
    <row r="4561" spans="1:3" x14ac:dyDescent="0.35">
      <c r="A4561" s="1">
        <v>751236</v>
      </c>
      <c r="B4561" s="2"/>
      <c r="C4561" s="1">
        <v>257076</v>
      </c>
    </row>
    <row r="4562" spans="1:3" x14ac:dyDescent="0.35">
      <c r="A4562" s="1">
        <v>1588100</v>
      </c>
      <c r="B4562" s="2"/>
      <c r="C4562" s="1">
        <v>257077</v>
      </c>
    </row>
    <row r="4563" spans="1:3" x14ac:dyDescent="0.35">
      <c r="A4563" s="1">
        <v>29303</v>
      </c>
      <c r="B4563" s="2"/>
      <c r="C4563" s="1">
        <v>257119</v>
      </c>
    </row>
    <row r="4564" spans="1:3" x14ac:dyDescent="0.35">
      <c r="A4564" s="1">
        <v>95903</v>
      </c>
      <c r="B4564" s="2"/>
      <c r="C4564" s="1">
        <v>257195</v>
      </c>
    </row>
    <row r="4565" spans="1:3" x14ac:dyDescent="0.35">
      <c r="A4565" s="1">
        <v>257667</v>
      </c>
      <c r="B4565" s="2"/>
      <c r="C4565" s="1">
        <v>257237</v>
      </c>
    </row>
    <row r="4566" spans="1:3" x14ac:dyDescent="0.35">
      <c r="A4566" s="1">
        <v>124545</v>
      </c>
      <c r="B4566" s="2"/>
      <c r="C4566" s="1">
        <v>257377</v>
      </c>
    </row>
    <row r="4567" spans="1:3" x14ac:dyDescent="0.35">
      <c r="A4567" s="1">
        <v>182077</v>
      </c>
      <c r="B4567" s="2"/>
      <c r="C4567" s="1">
        <v>257589</v>
      </c>
    </row>
    <row r="4568" spans="1:3" x14ac:dyDescent="0.35">
      <c r="A4568" s="1">
        <v>580508</v>
      </c>
      <c r="B4568" s="2"/>
      <c r="C4568" s="1">
        <v>257667</v>
      </c>
    </row>
    <row r="4569" spans="1:3" x14ac:dyDescent="0.35">
      <c r="A4569" s="1">
        <v>182544</v>
      </c>
      <c r="B4569" s="2"/>
      <c r="C4569" s="1">
        <v>257753</v>
      </c>
    </row>
    <row r="4570" spans="1:3" x14ac:dyDescent="0.35">
      <c r="A4570" s="1">
        <v>299771</v>
      </c>
      <c r="B4570" s="2"/>
      <c r="C4570" s="1">
        <v>257765</v>
      </c>
    </row>
    <row r="4571" spans="1:3" x14ac:dyDescent="0.35">
      <c r="A4571" s="1">
        <v>99872</v>
      </c>
      <c r="B4571" s="2"/>
      <c r="C4571" s="1">
        <v>257818</v>
      </c>
    </row>
    <row r="4572" spans="1:3" x14ac:dyDescent="0.35">
      <c r="A4572" s="1">
        <v>529249</v>
      </c>
      <c r="B4572" s="2"/>
      <c r="C4572" s="1">
        <v>257833</v>
      </c>
    </row>
    <row r="4573" spans="1:3" x14ac:dyDescent="0.35">
      <c r="A4573" s="1">
        <v>604772</v>
      </c>
      <c r="B4573" s="2"/>
      <c r="C4573" s="1">
        <v>257871</v>
      </c>
    </row>
    <row r="4574" spans="1:3" x14ac:dyDescent="0.35">
      <c r="A4574" s="1">
        <v>144678</v>
      </c>
      <c r="B4574" s="2"/>
      <c r="C4574" s="1">
        <v>258098</v>
      </c>
    </row>
    <row r="4575" spans="1:3" x14ac:dyDescent="0.35">
      <c r="A4575" s="1">
        <v>168218</v>
      </c>
      <c r="B4575" s="2"/>
      <c r="C4575" s="1">
        <v>258221</v>
      </c>
    </row>
    <row r="4576" spans="1:3" x14ac:dyDescent="0.35">
      <c r="A4576" s="1">
        <v>394786</v>
      </c>
      <c r="B4576" s="2"/>
      <c r="C4576" s="1">
        <v>258244</v>
      </c>
    </row>
    <row r="4577" spans="1:3" x14ac:dyDescent="0.35">
      <c r="A4577" s="1">
        <v>847835</v>
      </c>
      <c r="B4577" s="2"/>
      <c r="C4577" s="1">
        <v>258281</v>
      </c>
    </row>
    <row r="4578" spans="1:3" x14ac:dyDescent="0.35">
      <c r="A4578" s="1">
        <v>975843</v>
      </c>
      <c r="B4578" s="2"/>
      <c r="C4578" s="1">
        <v>258313</v>
      </c>
    </row>
    <row r="4579" spans="1:3" x14ac:dyDescent="0.35">
      <c r="A4579" s="1">
        <v>176057</v>
      </c>
      <c r="B4579" s="2"/>
      <c r="C4579" s="1">
        <v>258465</v>
      </c>
    </row>
    <row r="4580" spans="1:3" x14ac:dyDescent="0.35">
      <c r="A4580" s="1">
        <v>115402</v>
      </c>
      <c r="B4580" s="2"/>
      <c r="C4580" s="1">
        <v>258485</v>
      </c>
    </row>
    <row r="4581" spans="1:3" x14ac:dyDescent="0.35">
      <c r="A4581" s="1">
        <v>597339</v>
      </c>
      <c r="B4581" s="2"/>
      <c r="C4581" s="1">
        <v>258652</v>
      </c>
    </row>
    <row r="4582" spans="1:3" x14ac:dyDescent="0.35">
      <c r="A4582" s="1">
        <v>1668602</v>
      </c>
      <c r="B4582" s="2"/>
      <c r="C4582" s="1">
        <v>258738</v>
      </c>
    </row>
    <row r="4583" spans="1:3" x14ac:dyDescent="0.35">
      <c r="A4583" s="1">
        <v>685611</v>
      </c>
      <c r="B4583" s="2"/>
      <c r="C4583" s="1">
        <v>258752</v>
      </c>
    </row>
    <row r="4584" spans="1:3" x14ac:dyDescent="0.35">
      <c r="A4584" s="1">
        <v>780518</v>
      </c>
      <c r="B4584" s="2"/>
      <c r="C4584" s="1">
        <v>258759</v>
      </c>
    </row>
    <row r="4585" spans="1:3" x14ac:dyDescent="0.35">
      <c r="A4585" s="1">
        <v>395282</v>
      </c>
      <c r="B4585" s="2"/>
      <c r="C4585" s="1">
        <v>258788</v>
      </c>
    </row>
    <row r="4586" spans="1:3" x14ac:dyDescent="0.35">
      <c r="A4586" s="1">
        <v>156372</v>
      </c>
      <c r="B4586" s="2"/>
      <c r="C4586" s="1">
        <v>258819</v>
      </c>
    </row>
    <row r="4587" spans="1:3" x14ac:dyDescent="0.35">
      <c r="A4587" s="1">
        <v>26166</v>
      </c>
      <c r="B4587" s="2"/>
      <c r="C4587" s="1">
        <v>258832</v>
      </c>
    </row>
    <row r="4588" spans="1:3" x14ac:dyDescent="0.35">
      <c r="A4588" s="1">
        <v>676554</v>
      </c>
      <c r="B4588" s="2"/>
      <c r="C4588" s="1">
        <v>258856</v>
      </c>
    </row>
    <row r="4589" spans="1:3" x14ac:dyDescent="0.35">
      <c r="A4589" s="1">
        <v>999576</v>
      </c>
      <c r="B4589" s="2"/>
      <c r="C4589" s="1">
        <v>258860</v>
      </c>
    </row>
    <row r="4590" spans="1:3" x14ac:dyDescent="0.35">
      <c r="A4590" s="1">
        <v>179319</v>
      </c>
      <c r="B4590" s="2"/>
      <c r="C4590" s="1">
        <v>258961</v>
      </c>
    </row>
    <row r="4591" spans="1:3" x14ac:dyDescent="0.35">
      <c r="A4591" s="1">
        <v>1470555</v>
      </c>
      <c r="B4591" s="2"/>
      <c r="C4591" s="1">
        <v>258992</v>
      </c>
    </row>
    <row r="4592" spans="1:3" x14ac:dyDescent="0.35">
      <c r="A4592" s="1">
        <v>650419</v>
      </c>
      <c r="B4592" s="2"/>
      <c r="C4592" s="1">
        <v>259033</v>
      </c>
    </row>
    <row r="4593" spans="1:3" x14ac:dyDescent="0.35">
      <c r="A4593" s="1">
        <v>742627</v>
      </c>
      <c r="B4593" s="2"/>
      <c r="C4593" s="1">
        <v>259038</v>
      </c>
    </row>
    <row r="4594" spans="1:3" x14ac:dyDescent="0.35">
      <c r="A4594" s="1">
        <v>136705</v>
      </c>
      <c r="B4594" s="2"/>
      <c r="C4594" s="1">
        <v>259104</v>
      </c>
    </row>
    <row r="4595" spans="1:3" x14ac:dyDescent="0.35">
      <c r="A4595" s="1">
        <v>412347</v>
      </c>
      <c r="B4595" s="2"/>
      <c r="C4595" s="1">
        <v>259163</v>
      </c>
    </row>
    <row r="4596" spans="1:3" x14ac:dyDescent="0.35">
      <c r="A4596" s="1">
        <v>381051</v>
      </c>
      <c r="B4596" s="2"/>
      <c r="C4596" s="1">
        <v>259263</v>
      </c>
    </row>
    <row r="4597" spans="1:3" x14ac:dyDescent="0.35">
      <c r="A4597" s="1">
        <v>520974</v>
      </c>
      <c r="B4597" s="2"/>
      <c r="C4597" s="1">
        <v>259270</v>
      </c>
    </row>
    <row r="4598" spans="1:3" x14ac:dyDescent="0.35">
      <c r="A4598" s="1">
        <v>142317</v>
      </c>
      <c r="B4598" s="2"/>
      <c r="C4598" s="1">
        <v>259311</v>
      </c>
    </row>
    <row r="4599" spans="1:3" x14ac:dyDescent="0.35">
      <c r="A4599" s="1">
        <v>95593</v>
      </c>
      <c r="B4599" s="2"/>
      <c r="C4599" s="1">
        <v>259423</v>
      </c>
    </row>
    <row r="4600" spans="1:3" x14ac:dyDescent="0.35">
      <c r="A4600" s="1">
        <v>837515</v>
      </c>
      <c r="B4600" s="2"/>
      <c r="C4600" s="1">
        <v>259503</v>
      </c>
    </row>
    <row r="4601" spans="1:3" x14ac:dyDescent="0.35">
      <c r="A4601" s="1">
        <v>44805</v>
      </c>
      <c r="B4601" s="2"/>
      <c r="C4601" s="1">
        <v>259557</v>
      </c>
    </row>
    <row r="4602" spans="1:3" x14ac:dyDescent="0.35">
      <c r="A4602" s="1">
        <v>163491</v>
      </c>
      <c r="B4602" s="2"/>
      <c r="C4602" s="1">
        <v>259768</v>
      </c>
    </row>
    <row r="4603" spans="1:3" x14ac:dyDescent="0.35">
      <c r="A4603" s="1">
        <v>1170766</v>
      </c>
      <c r="B4603" s="2"/>
      <c r="C4603" s="1">
        <v>259865</v>
      </c>
    </row>
    <row r="4604" spans="1:3" x14ac:dyDescent="0.35">
      <c r="A4604" s="1">
        <v>259768</v>
      </c>
      <c r="B4604" s="2"/>
      <c r="C4604" s="1">
        <v>259901</v>
      </c>
    </row>
    <row r="4605" spans="1:3" x14ac:dyDescent="0.35">
      <c r="A4605" s="1">
        <v>874687</v>
      </c>
      <c r="B4605" s="2"/>
      <c r="C4605" s="1">
        <v>259901</v>
      </c>
    </row>
    <row r="4606" spans="1:3" x14ac:dyDescent="0.35">
      <c r="A4606" s="1">
        <v>354557</v>
      </c>
      <c r="B4606" s="2"/>
      <c r="C4606" s="1">
        <v>259906</v>
      </c>
    </row>
    <row r="4607" spans="1:3" x14ac:dyDescent="0.35">
      <c r="A4607" s="1">
        <v>258485</v>
      </c>
      <c r="B4607" s="2"/>
      <c r="C4607" s="1">
        <v>259913</v>
      </c>
    </row>
    <row r="4608" spans="1:3" x14ac:dyDescent="0.35">
      <c r="A4608" s="1">
        <v>1458334</v>
      </c>
      <c r="B4608" s="2"/>
      <c r="C4608" s="1">
        <v>260001</v>
      </c>
    </row>
    <row r="4609" spans="1:3" x14ac:dyDescent="0.35">
      <c r="A4609" s="1">
        <v>515407</v>
      </c>
      <c r="B4609" s="2"/>
      <c r="C4609" s="1">
        <v>260056</v>
      </c>
    </row>
    <row r="4610" spans="1:3" x14ac:dyDescent="0.35">
      <c r="A4610" s="1">
        <v>237237</v>
      </c>
      <c r="B4610" s="2"/>
      <c r="C4610" s="1">
        <v>260083</v>
      </c>
    </row>
    <row r="4611" spans="1:3" x14ac:dyDescent="0.35">
      <c r="A4611" s="1">
        <v>172784</v>
      </c>
      <c r="B4611" s="2"/>
      <c r="C4611" s="1">
        <v>260212</v>
      </c>
    </row>
    <row r="4612" spans="1:3" x14ac:dyDescent="0.35">
      <c r="A4612" s="1">
        <v>127938</v>
      </c>
      <c r="B4612" s="2"/>
      <c r="C4612" s="1">
        <v>260278</v>
      </c>
    </row>
    <row r="4613" spans="1:3" x14ac:dyDescent="0.35">
      <c r="A4613" s="1">
        <v>258992</v>
      </c>
      <c r="B4613" s="2"/>
      <c r="C4613" s="1">
        <v>260412</v>
      </c>
    </row>
    <row r="4614" spans="1:3" x14ac:dyDescent="0.35">
      <c r="A4614" s="1">
        <v>249533</v>
      </c>
      <c r="B4614" s="2"/>
      <c r="C4614" s="1">
        <v>260482</v>
      </c>
    </row>
    <row r="4615" spans="1:3" x14ac:dyDescent="0.35">
      <c r="A4615" s="1">
        <v>155905</v>
      </c>
      <c r="B4615" s="2"/>
      <c r="C4615" s="1">
        <v>260534</v>
      </c>
    </row>
    <row r="4616" spans="1:3" x14ac:dyDescent="0.35">
      <c r="A4616" s="1">
        <v>548640</v>
      </c>
      <c r="B4616" s="2"/>
      <c r="C4616" s="1">
        <v>260554</v>
      </c>
    </row>
    <row r="4617" spans="1:3" x14ac:dyDescent="0.35">
      <c r="A4617" s="1">
        <v>237311</v>
      </c>
      <c r="B4617" s="2"/>
      <c r="C4617" s="1">
        <v>260591</v>
      </c>
    </row>
    <row r="4618" spans="1:3" x14ac:dyDescent="0.35">
      <c r="A4618" s="1">
        <v>277704</v>
      </c>
      <c r="B4618" s="2"/>
      <c r="C4618" s="1">
        <v>260721</v>
      </c>
    </row>
    <row r="4619" spans="1:3" x14ac:dyDescent="0.35">
      <c r="A4619" s="1">
        <v>715902</v>
      </c>
      <c r="B4619" s="2"/>
      <c r="C4619" s="1">
        <v>260811</v>
      </c>
    </row>
    <row r="4620" spans="1:3" x14ac:dyDescent="0.35">
      <c r="A4620" s="1">
        <v>196153</v>
      </c>
      <c r="B4620" s="2"/>
      <c r="C4620" s="1">
        <v>260877</v>
      </c>
    </row>
    <row r="4621" spans="1:3" x14ac:dyDescent="0.35">
      <c r="A4621" s="1">
        <v>109443</v>
      </c>
      <c r="B4621" s="2"/>
      <c r="C4621" s="1">
        <v>260902</v>
      </c>
    </row>
    <row r="4622" spans="1:3" x14ac:dyDescent="0.35">
      <c r="A4622" s="1">
        <v>136821</v>
      </c>
      <c r="B4622" s="2"/>
      <c r="C4622" s="1">
        <v>260952</v>
      </c>
    </row>
    <row r="4623" spans="1:3" x14ac:dyDescent="0.35">
      <c r="A4623" s="1">
        <v>1550685</v>
      </c>
      <c r="B4623" s="2"/>
      <c r="C4623" s="1">
        <v>261289</v>
      </c>
    </row>
    <row r="4624" spans="1:3" x14ac:dyDescent="0.35">
      <c r="A4624" s="1">
        <v>119049</v>
      </c>
      <c r="B4624" s="2"/>
      <c r="C4624" s="1">
        <v>261334</v>
      </c>
    </row>
    <row r="4625" spans="1:3" x14ac:dyDescent="0.35">
      <c r="A4625" s="1">
        <v>474342</v>
      </c>
      <c r="B4625" s="2"/>
      <c r="C4625" s="1">
        <v>261374</v>
      </c>
    </row>
    <row r="4626" spans="1:3" x14ac:dyDescent="0.35">
      <c r="A4626" s="1">
        <v>1159209</v>
      </c>
      <c r="B4626" s="2"/>
      <c r="C4626" s="1">
        <v>261405</v>
      </c>
    </row>
    <row r="4627" spans="1:3" x14ac:dyDescent="0.35">
      <c r="A4627" s="1">
        <v>995488</v>
      </c>
      <c r="B4627" s="2"/>
      <c r="C4627" s="1">
        <v>261431</v>
      </c>
    </row>
    <row r="4628" spans="1:3" x14ac:dyDescent="0.35">
      <c r="A4628" s="1">
        <v>1507112</v>
      </c>
      <c r="B4628" s="2"/>
      <c r="C4628" s="1">
        <v>261537</v>
      </c>
    </row>
    <row r="4629" spans="1:3" x14ac:dyDescent="0.35">
      <c r="A4629" s="1">
        <v>554862</v>
      </c>
      <c r="B4629" s="2"/>
      <c r="C4629" s="1">
        <v>261697</v>
      </c>
    </row>
    <row r="4630" spans="1:3" x14ac:dyDescent="0.35">
      <c r="A4630" s="1">
        <v>561717</v>
      </c>
      <c r="B4630" s="2"/>
      <c r="C4630" s="1">
        <v>261727</v>
      </c>
    </row>
    <row r="4631" spans="1:3" x14ac:dyDescent="0.35">
      <c r="A4631" s="1">
        <v>193972</v>
      </c>
      <c r="B4631" s="2"/>
      <c r="C4631" s="1">
        <v>261750</v>
      </c>
    </row>
    <row r="4632" spans="1:3" x14ac:dyDescent="0.35">
      <c r="A4632" s="1">
        <v>999219</v>
      </c>
      <c r="B4632" s="2"/>
      <c r="C4632" s="1">
        <v>261860</v>
      </c>
    </row>
    <row r="4633" spans="1:3" x14ac:dyDescent="0.35">
      <c r="A4633" s="1">
        <v>1609014</v>
      </c>
      <c r="B4633" s="2"/>
      <c r="C4633" s="1">
        <v>261910</v>
      </c>
    </row>
    <row r="4634" spans="1:3" x14ac:dyDescent="0.35">
      <c r="A4634" s="1">
        <v>118439</v>
      </c>
      <c r="B4634" s="2"/>
      <c r="C4634" s="1">
        <v>261952</v>
      </c>
    </row>
    <row r="4635" spans="1:3" x14ac:dyDescent="0.35">
      <c r="A4635" s="1">
        <v>325987</v>
      </c>
      <c r="B4635" s="2"/>
      <c r="C4635" s="1">
        <v>261984</v>
      </c>
    </row>
    <row r="4636" spans="1:3" x14ac:dyDescent="0.35">
      <c r="A4636" s="1">
        <v>830622</v>
      </c>
      <c r="B4636" s="2"/>
      <c r="C4636" s="1">
        <v>262048</v>
      </c>
    </row>
    <row r="4637" spans="1:3" x14ac:dyDescent="0.35">
      <c r="A4637" s="1">
        <v>1244119</v>
      </c>
      <c r="B4637" s="2"/>
      <c r="C4637" s="1">
        <v>262160</v>
      </c>
    </row>
    <row r="4638" spans="1:3" x14ac:dyDescent="0.35">
      <c r="A4638" s="1">
        <v>648881</v>
      </c>
      <c r="B4638" s="2"/>
      <c r="C4638" s="1">
        <v>262161</v>
      </c>
    </row>
    <row r="4639" spans="1:3" x14ac:dyDescent="0.35">
      <c r="A4639" s="1">
        <v>333789</v>
      </c>
      <c r="B4639" s="2"/>
      <c r="C4639" s="1">
        <v>262234</v>
      </c>
    </row>
    <row r="4640" spans="1:3" x14ac:dyDescent="0.35">
      <c r="A4640" s="1">
        <v>789005</v>
      </c>
      <c r="B4640" s="2"/>
      <c r="C4640" s="1">
        <v>262348</v>
      </c>
    </row>
    <row r="4641" spans="1:3" x14ac:dyDescent="0.35">
      <c r="A4641" s="1">
        <v>1051560</v>
      </c>
      <c r="B4641" s="2"/>
      <c r="C4641" s="1">
        <v>262473</v>
      </c>
    </row>
    <row r="4642" spans="1:3" x14ac:dyDescent="0.35">
      <c r="A4642" s="1">
        <v>727017</v>
      </c>
      <c r="B4642" s="2"/>
      <c r="C4642" s="1">
        <v>262525</v>
      </c>
    </row>
    <row r="4643" spans="1:3" x14ac:dyDescent="0.35">
      <c r="A4643" s="1">
        <v>53316</v>
      </c>
      <c r="B4643" s="2"/>
      <c r="C4643" s="1">
        <v>262528</v>
      </c>
    </row>
    <row r="4644" spans="1:3" x14ac:dyDescent="0.35">
      <c r="A4644" s="1">
        <v>105247</v>
      </c>
      <c r="B4644" s="2"/>
      <c r="C4644" s="1">
        <v>262621</v>
      </c>
    </row>
    <row r="4645" spans="1:3" x14ac:dyDescent="0.35">
      <c r="A4645" s="1">
        <v>792054</v>
      </c>
      <c r="B4645" s="2"/>
      <c r="C4645" s="1">
        <v>262652</v>
      </c>
    </row>
    <row r="4646" spans="1:3" x14ac:dyDescent="0.35">
      <c r="A4646" s="1">
        <v>144603</v>
      </c>
      <c r="B4646" s="2"/>
      <c r="C4646" s="1">
        <v>262686</v>
      </c>
    </row>
    <row r="4647" spans="1:3" x14ac:dyDescent="0.35">
      <c r="A4647" s="1">
        <v>397844</v>
      </c>
      <c r="B4647" s="2"/>
      <c r="C4647" s="1">
        <v>262773</v>
      </c>
    </row>
    <row r="4648" spans="1:3" x14ac:dyDescent="0.35">
      <c r="A4648" s="1">
        <v>101834</v>
      </c>
      <c r="B4648" s="2"/>
      <c r="C4648" s="1">
        <v>263129</v>
      </c>
    </row>
    <row r="4649" spans="1:3" x14ac:dyDescent="0.35">
      <c r="A4649" s="1">
        <v>685010</v>
      </c>
      <c r="B4649" s="2"/>
      <c r="C4649" s="1">
        <v>263175</v>
      </c>
    </row>
    <row r="4650" spans="1:3" x14ac:dyDescent="0.35">
      <c r="A4650" s="1">
        <v>787014</v>
      </c>
      <c r="B4650" s="2"/>
      <c r="C4650" s="1">
        <v>263311</v>
      </c>
    </row>
    <row r="4651" spans="1:3" x14ac:dyDescent="0.35">
      <c r="A4651" s="1">
        <v>710275</v>
      </c>
      <c r="B4651" s="2"/>
      <c r="C4651" s="1">
        <v>263372</v>
      </c>
    </row>
    <row r="4652" spans="1:3" x14ac:dyDescent="0.35">
      <c r="A4652" s="1">
        <v>1019113</v>
      </c>
      <c r="B4652" s="2"/>
      <c r="C4652" s="1">
        <v>263382</v>
      </c>
    </row>
    <row r="4653" spans="1:3" x14ac:dyDescent="0.35">
      <c r="A4653" s="1">
        <v>881850</v>
      </c>
      <c r="B4653" s="2"/>
      <c r="C4653" s="1">
        <v>263464</v>
      </c>
    </row>
    <row r="4654" spans="1:3" x14ac:dyDescent="0.35">
      <c r="A4654" s="1">
        <v>138101</v>
      </c>
      <c r="B4654" s="2"/>
      <c r="C4654" s="1">
        <v>263581</v>
      </c>
    </row>
    <row r="4655" spans="1:3" x14ac:dyDescent="0.35">
      <c r="A4655" s="1">
        <v>146130</v>
      </c>
      <c r="B4655" s="2"/>
      <c r="C4655" s="1">
        <v>263644</v>
      </c>
    </row>
    <row r="4656" spans="1:3" x14ac:dyDescent="0.35">
      <c r="A4656" s="1">
        <v>469901</v>
      </c>
      <c r="B4656" s="2"/>
      <c r="C4656" s="1">
        <v>263794</v>
      </c>
    </row>
    <row r="4657" spans="1:3" x14ac:dyDescent="0.35">
      <c r="A4657" s="1">
        <v>145727</v>
      </c>
      <c r="B4657" s="2"/>
      <c r="C4657" s="1">
        <v>263797</v>
      </c>
    </row>
    <row r="4658" spans="1:3" x14ac:dyDescent="0.35">
      <c r="A4658" s="1">
        <v>882656</v>
      </c>
      <c r="B4658" s="2"/>
      <c r="C4658" s="1">
        <v>263820</v>
      </c>
    </row>
    <row r="4659" spans="1:3" x14ac:dyDescent="0.35">
      <c r="A4659" s="1">
        <v>160229</v>
      </c>
      <c r="B4659" s="2"/>
      <c r="C4659" s="1">
        <v>263855</v>
      </c>
    </row>
    <row r="4660" spans="1:3" x14ac:dyDescent="0.35">
      <c r="A4660" s="1">
        <v>1053582</v>
      </c>
      <c r="B4660" s="2"/>
      <c r="C4660" s="1">
        <v>263899</v>
      </c>
    </row>
    <row r="4661" spans="1:3" x14ac:dyDescent="0.35">
      <c r="A4661" s="1">
        <v>96086</v>
      </c>
      <c r="B4661" s="2"/>
      <c r="C4661" s="1">
        <v>263958</v>
      </c>
    </row>
    <row r="4662" spans="1:3" x14ac:dyDescent="0.35">
      <c r="A4662" s="1">
        <v>644621</v>
      </c>
      <c r="B4662" s="2"/>
      <c r="C4662" s="1">
        <v>264043</v>
      </c>
    </row>
    <row r="4663" spans="1:3" x14ac:dyDescent="0.35">
      <c r="A4663" s="1">
        <v>685368</v>
      </c>
      <c r="B4663" s="2"/>
      <c r="C4663" s="1">
        <v>264064</v>
      </c>
    </row>
    <row r="4664" spans="1:3" x14ac:dyDescent="0.35">
      <c r="A4664" s="1">
        <v>496124</v>
      </c>
      <c r="B4664" s="2"/>
      <c r="C4664" s="1">
        <v>264176</v>
      </c>
    </row>
    <row r="4665" spans="1:3" x14ac:dyDescent="0.35">
      <c r="A4665" s="1">
        <v>795540</v>
      </c>
      <c r="B4665" s="2"/>
      <c r="C4665" s="1">
        <v>264209</v>
      </c>
    </row>
    <row r="4666" spans="1:3" x14ac:dyDescent="0.35">
      <c r="A4666" s="1">
        <v>696992</v>
      </c>
      <c r="B4666" s="2"/>
      <c r="C4666" s="1">
        <v>264222</v>
      </c>
    </row>
    <row r="4667" spans="1:3" x14ac:dyDescent="0.35">
      <c r="A4667" s="1">
        <v>209389</v>
      </c>
      <c r="B4667" s="2"/>
      <c r="C4667" s="1">
        <v>264230</v>
      </c>
    </row>
    <row r="4668" spans="1:3" x14ac:dyDescent="0.35">
      <c r="A4668" s="1">
        <v>165571</v>
      </c>
      <c r="B4668" s="2"/>
      <c r="C4668" s="1">
        <v>264252</v>
      </c>
    </row>
    <row r="4669" spans="1:3" x14ac:dyDescent="0.35">
      <c r="A4669" s="1">
        <v>1195499</v>
      </c>
      <c r="B4669" s="2"/>
      <c r="C4669" s="1">
        <v>264321</v>
      </c>
    </row>
    <row r="4670" spans="1:3" x14ac:dyDescent="0.35">
      <c r="A4670" s="1">
        <v>585285</v>
      </c>
      <c r="B4670" s="2"/>
      <c r="C4670" s="1">
        <v>264344</v>
      </c>
    </row>
    <row r="4671" spans="1:3" x14ac:dyDescent="0.35">
      <c r="A4671" s="1">
        <v>498903</v>
      </c>
      <c r="B4671" s="2"/>
      <c r="C4671" s="1">
        <v>264350</v>
      </c>
    </row>
    <row r="4672" spans="1:3" x14ac:dyDescent="0.35">
      <c r="A4672" s="1">
        <v>538795</v>
      </c>
      <c r="B4672" s="2"/>
      <c r="C4672" s="1">
        <v>264354</v>
      </c>
    </row>
    <row r="4673" spans="1:3" x14ac:dyDescent="0.35">
      <c r="A4673" s="1">
        <v>372732</v>
      </c>
      <c r="B4673" s="2"/>
      <c r="C4673" s="1">
        <v>264394</v>
      </c>
    </row>
    <row r="4674" spans="1:3" x14ac:dyDescent="0.35">
      <c r="A4674" s="1">
        <v>280105</v>
      </c>
      <c r="B4674" s="2"/>
      <c r="C4674" s="1">
        <v>264458</v>
      </c>
    </row>
    <row r="4675" spans="1:3" x14ac:dyDescent="0.35">
      <c r="A4675" s="1">
        <v>1001549</v>
      </c>
      <c r="B4675" s="2"/>
      <c r="C4675" s="1">
        <v>264565</v>
      </c>
    </row>
    <row r="4676" spans="1:3" x14ac:dyDescent="0.35">
      <c r="A4676" s="1">
        <v>713977</v>
      </c>
      <c r="B4676" s="2"/>
      <c r="C4676" s="1">
        <v>264593</v>
      </c>
    </row>
    <row r="4677" spans="1:3" x14ac:dyDescent="0.35">
      <c r="A4677" s="1">
        <v>831875</v>
      </c>
      <c r="B4677" s="2"/>
      <c r="C4677" s="1">
        <v>264679</v>
      </c>
    </row>
    <row r="4678" spans="1:3" x14ac:dyDescent="0.35">
      <c r="A4678" s="1">
        <v>741392</v>
      </c>
      <c r="B4678" s="2"/>
      <c r="C4678" s="1">
        <v>264774</v>
      </c>
    </row>
    <row r="4679" spans="1:3" x14ac:dyDescent="0.35">
      <c r="A4679" s="1">
        <v>284978</v>
      </c>
      <c r="B4679" s="2"/>
      <c r="C4679" s="1">
        <v>264776</v>
      </c>
    </row>
    <row r="4680" spans="1:3" x14ac:dyDescent="0.35">
      <c r="A4680" s="1">
        <v>832750</v>
      </c>
      <c r="B4680" s="2"/>
      <c r="C4680" s="1">
        <v>264950</v>
      </c>
    </row>
    <row r="4681" spans="1:3" x14ac:dyDescent="0.35">
      <c r="A4681" s="1">
        <v>36932</v>
      </c>
      <c r="B4681" s="2"/>
      <c r="C4681" s="1">
        <v>264994</v>
      </c>
    </row>
    <row r="4682" spans="1:3" x14ac:dyDescent="0.35">
      <c r="A4682" s="1">
        <v>209429</v>
      </c>
      <c r="B4682" s="2"/>
      <c r="C4682" s="1">
        <v>265033</v>
      </c>
    </row>
    <row r="4683" spans="1:3" x14ac:dyDescent="0.35">
      <c r="A4683" s="1">
        <v>228183</v>
      </c>
      <c r="B4683" s="2"/>
      <c r="C4683" s="1">
        <v>265081</v>
      </c>
    </row>
    <row r="4684" spans="1:3" x14ac:dyDescent="0.35">
      <c r="A4684" s="1">
        <v>253529</v>
      </c>
      <c r="B4684" s="2"/>
      <c r="C4684" s="1">
        <v>265135</v>
      </c>
    </row>
    <row r="4685" spans="1:3" x14ac:dyDescent="0.35">
      <c r="A4685" s="1">
        <v>356666</v>
      </c>
      <c r="B4685" s="2"/>
      <c r="C4685" s="1">
        <v>265188</v>
      </c>
    </row>
    <row r="4686" spans="1:3" x14ac:dyDescent="0.35">
      <c r="A4686" s="1">
        <v>74834</v>
      </c>
      <c r="B4686" s="2"/>
      <c r="C4686" s="1">
        <v>265266</v>
      </c>
    </row>
    <row r="4687" spans="1:3" x14ac:dyDescent="0.35">
      <c r="A4687" s="1">
        <v>690889</v>
      </c>
      <c r="B4687" s="2"/>
      <c r="C4687" s="1">
        <v>265349</v>
      </c>
    </row>
    <row r="4688" spans="1:3" x14ac:dyDescent="0.35">
      <c r="A4688" s="1">
        <v>1219284</v>
      </c>
      <c r="B4688" s="2"/>
      <c r="C4688" s="1">
        <v>265465</v>
      </c>
    </row>
    <row r="4689" spans="1:3" x14ac:dyDescent="0.35">
      <c r="A4689" s="1">
        <v>135612</v>
      </c>
      <c r="B4689" s="2"/>
      <c r="C4689" s="1">
        <v>265524</v>
      </c>
    </row>
    <row r="4690" spans="1:3" x14ac:dyDescent="0.35">
      <c r="A4690" s="1">
        <v>202527</v>
      </c>
      <c r="B4690" s="2"/>
      <c r="C4690" s="1">
        <v>265587</v>
      </c>
    </row>
    <row r="4691" spans="1:3" x14ac:dyDescent="0.35">
      <c r="A4691" s="1">
        <v>538113</v>
      </c>
      <c r="B4691" s="2"/>
      <c r="C4691" s="1">
        <v>265603</v>
      </c>
    </row>
    <row r="4692" spans="1:3" x14ac:dyDescent="0.35">
      <c r="A4692" s="1">
        <v>151324</v>
      </c>
      <c r="B4692" s="2"/>
      <c r="C4692" s="1">
        <v>265652</v>
      </c>
    </row>
    <row r="4693" spans="1:3" x14ac:dyDescent="0.35">
      <c r="A4693" s="1">
        <v>407886</v>
      </c>
      <c r="B4693" s="2"/>
      <c r="C4693" s="1">
        <v>265774</v>
      </c>
    </row>
    <row r="4694" spans="1:3" x14ac:dyDescent="0.35">
      <c r="A4694" s="1">
        <v>401841</v>
      </c>
      <c r="B4694" s="2"/>
      <c r="C4694" s="1">
        <v>265802</v>
      </c>
    </row>
    <row r="4695" spans="1:3" x14ac:dyDescent="0.35">
      <c r="A4695" s="1">
        <v>170529</v>
      </c>
      <c r="B4695" s="2"/>
      <c r="C4695" s="1">
        <v>265978</v>
      </c>
    </row>
    <row r="4696" spans="1:3" x14ac:dyDescent="0.35">
      <c r="A4696" s="1">
        <v>933926</v>
      </c>
      <c r="B4696" s="2"/>
      <c r="C4696" s="1">
        <v>266004</v>
      </c>
    </row>
    <row r="4697" spans="1:3" x14ac:dyDescent="0.35">
      <c r="A4697" s="1">
        <v>926235</v>
      </c>
      <c r="B4697" s="2"/>
      <c r="C4697" s="1">
        <v>266017</v>
      </c>
    </row>
    <row r="4698" spans="1:3" x14ac:dyDescent="0.35">
      <c r="A4698" s="1">
        <v>665639</v>
      </c>
      <c r="B4698" s="2"/>
      <c r="C4698" s="1">
        <v>266054</v>
      </c>
    </row>
    <row r="4699" spans="1:3" x14ac:dyDescent="0.35">
      <c r="A4699" s="1">
        <v>574602</v>
      </c>
      <c r="B4699" s="2"/>
      <c r="C4699" s="1">
        <v>266062</v>
      </c>
    </row>
    <row r="4700" spans="1:3" x14ac:dyDescent="0.35">
      <c r="A4700" s="1">
        <v>563092</v>
      </c>
      <c r="B4700" s="2"/>
      <c r="C4700" s="1">
        <v>266082</v>
      </c>
    </row>
    <row r="4701" spans="1:3" x14ac:dyDescent="0.35">
      <c r="A4701" s="1">
        <v>26032</v>
      </c>
      <c r="B4701" s="2"/>
      <c r="C4701" s="1">
        <v>266166</v>
      </c>
    </row>
    <row r="4702" spans="1:3" x14ac:dyDescent="0.35">
      <c r="A4702" s="1">
        <v>359834</v>
      </c>
      <c r="B4702" s="2"/>
      <c r="C4702" s="1">
        <v>266335</v>
      </c>
    </row>
    <row r="4703" spans="1:3" x14ac:dyDescent="0.35">
      <c r="A4703" s="1">
        <v>511359</v>
      </c>
      <c r="B4703" s="2"/>
      <c r="C4703" s="1">
        <v>266365</v>
      </c>
    </row>
    <row r="4704" spans="1:3" x14ac:dyDescent="0.35">
      <c r="A4704" s="1">
        <v>533710</v>
      </c>
      <c r="B4704" s="2"/>
      <c r="C4704" s="1">
        <v>266377</v>
      </c>
    </row>
    <row r="4705" spans="1:3" x14ac:dyDescent="0.35">
      <c r="A4705" s="1">
        <v>474582</v>
      </c>
      <c r="B4705" s="2"/>
      <c r="C4705" s="1">
        <v>266389</v>
      </c>
    </row>
    <row r="4706" spans="1:3" x14ac:dyDescent="0.35">
      <c r="A4706" s="1">
        <v>516011</v>
      </c>
      <c r="B4706" s="2"/>
      <c r="C4706" s="1">
        <v>266394</v>
      </c>
    </row>
    <row r="4707" spans="1:3" x14ac:dyDescent="0.35">
      <c r="A4707" s="1">
        <v>137752</v>
      </c>
      <c r="B4707" s="2"/>
      <c r="C4707" s="1">
        <v>266508</v>
      </c>
    </row>
    <row r="4708" spans="1:3" x14ac:dyDescent="0.35">
      <c r="A4708" s="1">
        <v>745809</v>
      </c>
      <c r="B4708" s="2"/>
      <c r="C4708" s="1">
        <v>266540</v>
      </c>
    </row>
    <row r="4709" spans="1:3" x14ac:dyDescent="0.35">
      <c r="A4709" s="1">
        <v>156661</v>
      </c>
      <c r="B4709" s="2"/>
      <c r="C4709" s="1">
        <v>266708</v>
      </c>
    </row>
    <row r="4710" spans="1:3" x14ac:dyDescent="0.35">
      <c r="A4710" s="1">
        <v>547792</v>
      </c>
      <c r="B4710" s="2"/>
      <c r="C4710" s="1">
        <v>266744</v>
      </c>
    </row>
    <row r="4711" spans="1:3" x14ac:dyDescent="0.35">
      <c r="A4711" s="1">
        <v>1023415</v>
      </c>
      <c r="B4711" s="2"/>
      <c r="C4711" s="1">
        <v>266879</v>
      </c>
    </row>
    <row r="4712" spans="1:3" x14ac:dyDescent="0.35">
      <c r="A4712" s="1">
        <v>795862</v>
      </c>
      <c r="B4712" s="2"/>
      <c r="C4712" s="1">
        <v>266941</v>
      </c>
    </row>
    <row r="4713" spans="1:3" x14ac:dyDescent="0.35">
      <c r="A4713" s="1">
        <v>88529</v>
      </c>
      <c r="B4713" s="2"/>
      <c r="C4713" s="1">
        <v>267019</v>
      </c>
    </row>
    <row r="4714" spans="1:3" x14ac:dyDescent="0.35">
      <c r="A4714" s="1">
        <v>185748</v>
      </c>
      <c r="B4714" s="2"/>
      <c r="C4714" s="1">
        <v>267050</v>
      </c>
    </row>
    <row r="4715" spans="1:3" x14ac:dyDescent="0.35">
      <c r="A4715" s="1">
        <v>704383</v>
      </c>
      <c r="B4715" s="2"/>
      <c r="C4715" s="1">
        <v>267191</v>
      </c>
    </row>
    <row r="4716" spans="1:3" x14ac:dyDescent="0.35">
      <c r="A4716" s="1">
        <v>767122</v>
      </c>
      <c r="B4716" s="2"/>
      <c r="C4716" s="1">
        <v>267212</v>
      </c>
    </row>
    <row r="4717" spans="1:3" x14ac:dyDescent="0.35">
      <c r="A4717" s="1">
        <v>1047877</v>
      </c>
      <c r="B4717" s="2"/>
      <c r="C4717" s="1">
        <v>267390</v>
      </c>
    </row>
    <row r="4718" spans="1:3" x14ac:dyDescent="0.35">
      <c r="A4718" s="1">
        <v>1083052</v>
      </c>
      <c r="B4718" s="2"/>
      <c r="C4718" s="1">
        <v>267412</v>
      </c>
    </row>
    <row r="4719" spans="1:3" x14ac:dyDescent="0.35">
      <c r="A4719" s="1">
        <v>1068811</v>
      </c>
      <c r="B4719" s="2"/>
      <c r="C4719" s="1">
        <v>267461</v>
      </c>
    </row>
    <row r="4720" spans="1:3" x14ac:dyDescent="0.35">
      <c r="A4720" s="1">
        <v>153497</v>
      </c>
      <c r="B4720" s="2"/>
      <c r="C4720" s="1">
        <v>267475</v>
      </c>
    </row>
    <row r="4721" spans="1:3" x14ac:dyDescent="0.35">
      <c r="A4721" s="1">
        <v>694090</v>
      </c>
      <c r="B4721" s="2"/>
      <c r="C4721" s="1">
        <v>267488</v>
      </c>
    </row>
    <row r="4722" spans="1:3" x14ac:dyDescent="0.35">
      <c r="A4722" s="1">
        <v>416733</v>
      </c>
      <c r="B4722" s="2"/>
      <c r="C4722" s="1">
        <v>267546</v>
      </c>
    </row>
    <row r="4723" spans="1:3" x14ac:dyDescent="0.35">
      <c r="A4723" s="1">
        <v>879897</v>
      </c>
      <c r="B4723" s="2"/>
      <c r="C4723" s="1">
        <v>267571</v>
      </c>
    </row>
    <row r="4724" spans="1:3" x14ac:dyDescent="0.35">
      <c r="A4724" s="1">
        <v>584027</v>
      </c>
      <c r="B4724" s="2"/>
      <c r="C4724" s="1">
        <v>267609</v>
      </c>
    </row>
    <row r="4725" spans="1:3" x14ac:dyDescent="0.35">
      <c r="A4725" s="1">
        <v>187005</v>
      </c>
      <c r="B4725" s="2"/>
      <c r="C4725" s="1">
        <v>267642</v>
      </c>
    </row>
    <row r="4726" spans="1:3" x14ac:dyDescent="0.35">
      <c r="A4726" s="1">
        <v>838774</v>
      </c>
      <c r="B4726" s="2"/>
      <c r="C4726" s="1">
        <v>267677</v>
      </c>
    </row>
    <row r="4727" spans="1:3" x14ac:dyDescent="0.35">
      <c r="A4727" s="1">
        <v>121380</v>
      </c>
      <c r="B4727" s="2"/>
      <c r="C4727" s="1">
        <v>267730</v>
      </c>
    </row>
    <row r="4728" spans="1:3" x14ac:dyDescent="0.35">
      <c r="A4728" s="1">
        <v>140800</v>
      </c>
      <c r="B4728" s="2"/>
      <c r="C4728" s="1">
        <v>267766</v>
      </c>
    </row>
    <row r="4729" spans="1:3" x14ac:dyDescent="0.35">
      <c r="A4729" s="1">
        <v>189740</v>
      </c>
      <c r="B4729" s="2"/>
      <c r="C4729" s="1">
        <v>267850</v>
      </c>
    </row>
    <row r="4730" spans="1:3" x14ac:dyDescent="0.35">
      <c r="A4730" s="1">
        <v>783629</v>
      </c>
      <c r="B4730" s="2"/>
      <c r="C4730" s="1">
        <v>268051</v>
      </c>
    </row>
    <row r="4731" spans="1:3" x14ac:dyDescent="0.35">
      <c r="A4731" s="1">
        <v>114033</v>
      </c>
      <c r="B4731" s="2"/>
      <c r="C4731" s="1">
        <v>268089</v>
      </c>
    </row>
    <row r="4732" spans="1:3" x14ac:dyDescent="0.35">
      <c r="A4732" s="1">
        <v>845008</v>
      </c>
      <c r="B4732" s="2"/>
      <c r="C4732" s="1">
        <v>268204</v>
      </c>
    </row>
    <row r="4733" spans="1:3" x14ac:dyDescent="0.35">
      <c r="A4733" s="1">
        <v>590013</v>
      </c>
      <c r="B4733" s="2"/>
      <c r="C4733" s="1">
        <v>268248</v>
      </c>
    </row>
    <row r="4734" spans="1:3" x14ac:dyDescent="0.35">
      <c r="A4734" s="1">
        <v>98752</v>
      </c>
      <c r="B4734" s="2"/>
      <c r="C4734" s="1">
        <v>268314</v>
      </c>
    </row>
    <row r="4735" spans="1:3" x14ac:dyDescent="0.35">
      <c r="A4735" s="1">
        <v>1357346</v>
      </c>
      <c r="B4735" s="2"/>
      <c r="C4735" s="1">
        <v>268350</v>
      </c>
    </row>
    <row r="4736" spans="1:3" x14ac:dyDescent="0.35">
      <c r="A4736" s="1">
        <v>1516932</v>
      </c>
      <c r="B4736" s="2"/>
      <c r="C4736" s="1">
        <v>268369</v>
      </c>
    </row>
    <row r="4737" spans="1:3" x14ac:dyDescent="0.35">
      <c r="A4737" s="1">
        <v>804554</v>
      </c>
      <c r="B4737" s="2"/>
      <c r="C4737" s="1">
        <v>268383</v>
      </c>
    </row>
    <row r="4738" spans="1:3" x14ac:dyDescent="0.35">
      <c r="A4738" s="1">
        <v>78857</v>
      </c>
      <c r="B4738" s="2"/>
      <c r="C4738" s="1">
        <v>268384</v>
      </c>
    </row>
    <row r="4739" spans="1:3" x14ac:dyDescent="0.35">
      <c r="A4739" s="1">
        <v>532778</v>
      </c>
      <c r="B4739" s="2"/>
      <c r="C4739" s="1">
        <v>268448</v>
      </c>
    </row>
    <row r="4740" spans="1:3" x14ac:dyDescent="0.35">
      <c r="A4740" s="1">
        <v>113861</v>
      </c>
      <c r="B4740" s="2"/>
      <c r="C4740" s="1">
        <v>268456</v>
      </c>
    </row>
    <row r="4741" spans="1:3" x14ac:dyDescent="0.35">
      <c r="A4741" s="1">
        <v>268448</v>
      </c>
      <c r="B4741" s="2"/>
      <c r="C4741" s="1">
        <v>268464</v>
      </c>
    </row>
    <row r="4742" spans="1:3" x14ac:dyDescent="0.35">
      <c r="A4742" s="1">
        <v>246568</v>
      </c>
      <c r="B4742" s="2"/>
      <c r="C4742" s="1">
        <v>268533</v>
      </c>
    </row>
    <row r="4743" spans="1:3" x14ac:dyDescent="0.35">
      <c r="A4743" s="1">
        <v>168714</v>
      </c>
      <c r="B4743" s="2"/>
      <c r="C4743" s="1">
        <v>268556</v>
      </c>
    </row>
    <row r="4744" spans="1:3" x14ac:dyDescent="0.35">
      <c r="A4744" s="1">
        <v>174924</v>
      </c>
      <c r="B4744" s="2"/>
      <c r="C4744" s="1">
        <v>268698</v>
      </c>
    </row>
    <row r="4745" spans="1:3" x14ac:dyDescent="0.35">
      <c r="A4745" s="1">
        <v>113805</v>
      </c>
      <c r="B4745" s="2"/>
      <c r="C4745" s="1">
        <v>268853</v>
      </c>
    </row>
    <row r="4746" spans="1:3" x14ac:dyDescent="0.35">
      <c r="A4746" s="1">
        <v>265652</v>
      </c>
      <c r="B4746" s="2"/>
      <c r="C4746" s="1">
        <v>268933</v>
      </c>
    </row>
    <row r="4747" spans="1:3" x14ac:dyDescent="0.35">
      <c r="A4747" s="1">
        <v>1049325</v>
      </c>
      <c r="B4747" s="2"/>
      <c r="C4747" s="1">
        <v>268960</v>
      </c>
    </row>
    <row r="4748" spans="1:3" x14ac:dyDescent="0.35">
      <c r="A4748" s="1">
        <v>153843</v>
      </c>
      <c r="B4748" s="2"/>
      <c r="C4748" s="1">
        <v>269001</v>
      </c>
    </row>
    <row r="4749" spans="1:3" x14ac:dyDescent="0.35">
      <c r="A4749" s="1">
        <v>39737</v>
      </c>
      <c r="B4749" s="2"/>
      <c r="C4749" s="1">
        <v>269017</v>
      </c>
    </row>
    <row r="4750" spans="1:3" x14ac:dyDescent="0.35">
      <c r="A4750" s="1">
        <v>279273</v>
      </c>
      <c r="B4750" s="2"/>
      <c r="C4750" s="1">
        <v>269108</v>
      </c>
    </row>
    <row r="4751" spans="1:3" x14ac:dyDescent="0.35">
      <c r="A4751" s="1">
        <v>780431</v>
      </c>
      <c r="B4751" s="2"/>
      <c r="C4751" s="1">
        <v>269225</v>
      </c>
    </row>
    <row r="4752" spans="1:3" x14ac:dyDescent="0.35">
      <c r="A4752" s="1">
        <v>195117</v>
      </c>
      <c r="B4752" s="2"/>
      <c r="C4752" s="1">
        <v>269313</v>
      </c>
    </row>
    <row r="4753" spans="1:3" x14ac:dyDescent="0.35">
      <c r="A4753" s="1">
        <v>880220</v>
      </c>
      <c r="B4753" s="2"/>
      <c r="C4753" s="1">
        <v>269372</v>
      </c>
    </row>
    <row r="4754" spans="1:3" x14ac:dyDescent="0.35">
      <c r="A4754" s="1">
        <v>923748</v>
      </c>
      <c r="B4754" s="2"/>
      <c r="C4754" s="1">
        <v>269415</v>
      </c>
    </row>
    <row r="4755" spans="1:3" x14ac:dyDescent="0.35">
      <c r="A4755" s="1">
        <v>28235</v>
      </c>
      <c r="B4755" s="2"/>
      <c r="C4755" s="1">
        <v>269423</v>
      </c>
    </row>
    <row r="4756" spans="1:3" x14ac:dyDescent="0.35">
      <c r="A4756" s="1">
        <v>180115</v>
      </c>
      <c r="B4756" s="2"/>
      <c r="C4756" s="1">
        <v>269716</v>
      </c>
    </row>
    <row r="4757" spans="1:3" x14ac:dyDescent="0.35">
      <c r="A4757" s="1">
        <v>450079</v>
      </c>
      <c r="B4757" s="2"/>
      <c r="C4757" s="1">
        <v>269855</v>
      </c>
    </row>
    <row r="4758" spans="1:3" x14ac:dyDescent="0.35">
      <c r="A4758" s="1">
        <v>753715</v>
      </c>
      <c r="B4758" s="2"/>
      <c r="C4758" s="1">
        <v>269865</v>
      </c>
    </row>
    <row r="4759" spans="1:3" x14ac:dyDescent="0.35">
      <c r="A4759" s="1">
        <v>129701</v>
      </c>
      <c r="B4759" s="2"/>
      <c r="C4759" s="1">
        <v>269878</v>
      </c>
    </row>
    <row r="4760" spans="1:3" x14ac:dyDescent="0.35">
      <c r="A4760" s="1">
        <v>122634</v>
      </c>
      <c r="B4760" s="2"/>
      <c r="C4760" s="1">
        <v>269946</v>
      </c>
    </row>
    <row r="4761" spans="1:3" x14ac:dyDescent="0.35">
      <c r="A4761" s="1">
        <v>390500</v>
      </c>
      <c r="B4761" s="2"/>
      <c r="C4761" s="1">
        <v>270188</v>
      </c>
    </row>
    <row r="4762" spans="1:3" x14ac:dyDescent="0.35">
      <c r="A4762" s="1">
        <v>173220</v>
      </c>
      <c r="B4762" s="2"/>
      <c r="C4762" s="1">
        <v>270216</v>
      </c>
    </row>
    <row r="4763" spans="1:3" x14ac:dyDescent="0.35">
      <c r="A4763" s="1">
        <v>603790</v>
      </c>
      <c r="B4763" s="2"/>
      <c r="C4763" s="1">
        <v>270242</v>
      </c>
    </row>
    <row r="4764" spans="1:3" x14ac:dyDescent="0.35">
      <c r="A4764" s="1">
        <v>255528</v>
      </c>
      <c r="B4764" s="2"/>
      <c r="C4764" s="1">
        <v>270314</v>
      </c>
    </row>
    <row r="4765" spans="1:3" x14ac:dyDescent="0.35">
      <c r="A4765" s="1">
        <v>122806</v>
      </c>
      <c r="B4765" s="2"/>
      <c r="C4765" s="1">
        <v>270330</v>
      </c>
    </row>
    <row r="4766" spans="1:3" x14ac:dyDescent="0.35">
      <c r="A4766" s="1">
        <v>196792</v>
      </c>
      <c r="B4766" s="2"/>
      <c r="C4766" s="1">
        <v>270391</v>
      </c>
    </row>
    <row r="4767" spans="1:3" x14ac:dyDescent="0.35">
      <c r="A4767" s="1">
        <v>128312</v>
      </c>
      <c r="B4767" s="2"/>
      <c r="C4767" s="1">
        <v>270423</v>
      </c>
    </row>
    <row r="4768" spans="1:3" x14ac:dyDescent="0.35">
      <c r="A4768" s="1">
        <v>277911</v>
      </c>
      <c r="B4768" s="2"/>
      <c r="C4768" s="1">
        <v>270670</v>
      </c>
    </row>
    <row r="4769" spans="1:3" x14ac:dyDescent="0.35">
      <c r="A4769" s="1">
        <v>1097382</v>
      </c>
      <c r="B4769" s="2"/>
      <c r="C4769" s="1">
        <v>270684</v>
      </c>
    </row>
    <row r="4770" spans="1:3" x14ac:dyDescent="0.35">
      <c r="A4770" s="1">
        <v>182883</v>
      </c>
      <c r="B4770" s="2"/>
      <c r="C4770" s="1">
        <v>270762</v>
      </c>
    </row>
    <row r="4771" spans="1:3" x14ac:dyDescent="0.35">
      <c r="A4771" s="1">
        <v>1108130</v>
      </c>
      <c r="B4771" s="2"/>
      <c r="C4771" s="1">
        <v>270830</v>
      </c>
    </row>
    <row r="4772" spans="1:3" x14ac:dyDescent="0.35">
      <c r="A4772" s="1">
        <v>65238</v>
      </c>
      <c r="B4772" s="2"/>
      <c r="C4772" s="1">
        <v>270913</v>
      </c>
    </row>
    <row r="4773" spans="1:3" x14ac:dyDescent="0.35">
      <c r="A4773" s="1">
        <v>190929</v>
      </c>
      <c r="B4773" s="2"/>
      <c r="C4773" s="1">
        <v>270962</v>
      </c>
    </row>
    <row r="4774" spans="1:3" x14ac:dyDescent="0.35">
      <c r="A4774" s="1">
        <v>1345484</v>
      </c>
      <c r="B4774" s="2"/>
      <c r="C4774" s="1">
        <v>270980</v>
      </c>
    </row>
    <row r="4775" spans="1:3" x14ac:dyDescent="0.35">
      <c r="A4775" s="1">
        <v>182718</v>
      </c>
      <c r="B4775" s="2"/>
      <c r="C4775" s="1">
        <v>271089</v>
      </c>
    </row>
    <row r="4776" spans="1:3" x14ac:dyDescent="0.35">
      <c r="A4776" s="1">
        <v>121022</v>
      </c>
      <c r="B4776" s="2"/>
      <c r="C4776" s="1">
        <v>271206</v>
      </c>
    </row>
    <row r="4777" spans="1:3" x14ac:dyDescent="0.35">
      <c r="A4777" s="1">
        <v>239209</v>
      </c>
      <c r="B4777" s="2"/>
      <c r="C4777" s="1">
        <v>271488</v>
      </c>
    </row>
    <row r="4778" spans="1:3" x14ac:dyDescent="0.35">
      <c r="A4778" s="1">
        <v>136857</v>
      </c>
      <c r="B4778" s="2"/>
      <c r="C4778" s="1">
        <v>271573</v>
      </c>
    </row>
    <row r="4779" spans="1:3" x14ac:dyDescent="0.35">
      <c r="A4779" s="1">
        <v>776218</v>
      </c>
      <c r="B4779" s="2"/>
      <c r="C4779" s="1">
        <v>271583</v>
      </c>
    </row>
    <row r="4780" spans="1:3" x14ac:dyDescent="0.35">
      <c r="A4780" s="1">
        <v>885890</v>
      </c>
      <c r="B4780" s="2"/>
      <c r="C4780" s="1">
        <v>271632</v>
      </c>
    </row>
    <row r="4781" spans="1:3" x14ac:dyDescent="0.35">
      <c r="A4781" s="1">
        <v>817457</v>
      </c>
      <c r="B4781" s="2"/>
      <c r="C4781" s="1">
        <v>271698</v>
      </c>
    </row>
    <row r="4782" spans="1:3" x14ac:dyDescent="0.35">
      <c r="A4782" s="1">
        <v>193193</v>
      </c>
      <c r="B4782" s="2"/>
      <c r="C4782" s="1">
        <v>271709</v>
      </c>
    </row>
    <row r="4783" spans="1:3" x14ac:dyDescent="0.35">
      <c r="A4783" s="1">
        <v>382139</v>
      </c>
      <c r="B4783" s="2"/>
      <c r="C4783" s="1">
        <v>271738</v>
      </c>
    </row>
    <row r="4784" spans="1:3" x14ac:dyDescent="0.35">
      <c r="A4784" s="1">
        <v>229365</v>
      </c>
      <c r="B4784" s="2"/>
      <c r="C4784" s="1">
        <v>271767</v>
      </c>
    </row>
    <row r="4785" spans="1:3" x14ac:dyDescent="0.35">
      <c r="A4785" s="1">
        <v>1081003</v>
      </c>
      <c r="B4785" s="2"/>
      <c r="C4785" s="1">
        <v>271859</v>
      </c>
    </row>
    <row r="4786" spans="1:3" x14ac:dyDescent="0.35">
      <c r="A4786" s="1">
        <v>1494384</v>
      </c>
      <c r="B4786" s="2"/>
      <c r="C4786" s="1">
        <v>271971</v>
      </c>
    </row>
    <row r="4787" spans="1:3" x14ac:dyDescent="0.35">
      <c r="A4787" s="1">
        <v>719929</v>
      </c>
      <c r="B4787" s="2"/>
      <c r="C4787" s="1">
        <v>272022</v>
      </c>
    </row>
    <row r="4788" spans="1:3" x14ac:dyDescent="0.35">
      <c r="A4788" s="1">
        <v>1627297</v>
      </c>
      <c r="B4788" s="2"/>
      <c r="C4788" s="1">
        <v>272128</v>
      </c>
    </row>
    <row r="4789" spans="1:3" x14ac:dyDescent="0.35">
      <c r="A4789" s="1">
        <v>402617</v>
      </c>
      <c r="B4789" s="2"/>
      <c r="C4789" s="1">
        <v>272141</v>
      </c>
    </row>
    <row r="4790" spans="1:3" x14ac:dyDescent="0.35">
      <c r="A4790" s="1">
        <v>261727</v>
      </c>
      <c r="B4790" s="2"/>
      <c r="C4790" s="1">
        <v>272150</v>
      </c>
    </row>
    <row r="4791" spans="1:3" x14ac:dyDescent="0.35">
      <c r="A4791" s="1">
        <v>325260</v>
      </c>
      <c r="B4791" s="2"/>
      <c r="C4791" s="1">
        <v>272197</v>
      </c>
    </row>
    <row r="4792" spans="1:3" x14ac:dyDescent="0.35">
      <c r="A4792" s="1">
        <v>193725</v>
      </c>
      <c r="B4792" s="2"/>
      <c r="C4792" s="1">
        <v>272444</v>
      </c>
    </row>
    <row r="4793" spans="1:3" x14ac:dyDescent="0.35">
      <c r="A4793" s="1">
        <v>154047</v>
      </c>
      <c r="B4793" s="2"/>
      <c r="C4793" s="1">
        <v>272488</v>
      </c>
    </row>
    <row r="4794" spans="1:3" x14ac:dyDescent="0.35">
      <c r="A4794" s="1">
        <v>231875</v>
      </c>
      <c r="B4794" s="2"/>
      <c r="C4794" s="1">
        <v>272653</v>
      </c>
    </row>
    <row r="4795" spans="1:3" x14ac:dyDescent="0.35">
      <c r="A4795" s="1">
        <v>184547</v>
      </c>
      <c r="B4795" s="2"/>
      <c r="C4795" s="1">
        <v>272664</v>
      </c>
    </row>
    <row r="4796" spans="1:3" x14ac:dyDescent="0.35">
      <c r="A4796" s="1">
        <v>684022</v>
      </c>
      <c r="B4796" s="2"/>
      <c r="C4796" s="1">
        <v>272678</v>
      </c>
    </row>
    <row r="4797" spans="1:3" x14ac:dyDescent="0.35">
      <c r="A4797" s="1">
        <v>136998</v>
      </c>
      <c r="B4797" s="2"/>
      <c r="C4797" s="1">
        <v>272766</v>
      </c>
    </row>
    <row r="4798" spans="1:3" x14ac:dyDescent="0.35">
      <c r="A4798" s="1">
        <v>500679</v>
      </c>
      <c r="B4798" s="2"/>
      <c r="C4798" s="1">
        <v>272786</v>
      </c>
    </row>
    <row r="4799" spans="1:3" x14ac:dyDescent="0.35">
      <c r="A4799" s="1">
        <v>192969</v>
      </c>
      <c r="B4799" s="2"/>
      <c r="C4799" s="1">
        <v>273213</v>
      </c>
    </row>
    <row r="4800" spans="1:3" x14ac:dyDescent="0.35">
      <c r="A4800" s="1">
        <v>440204</v>
      </c>
      <c r="B4800" s="2"/>
      <c r="C4800" s="1">
        <v>273223</v>
      </c>
    </row>
    <row r="4801" spans="1:3" x14ac:dyDescent="0.35">
      <c r="A4801" s="1">
        <v>218111</v>
      </c>
      <c r="B4801" s="2"/>
      <c r="C4801" s="1">
        <v>273252</v>
      </c>
    </row>
    <row r="4802" spans="1:3" x14ac:dyDescent="0.35">
      <c r="A4802" s="1">
        <v>781713</v>
      </c>
      <c r="B4802" s="2"/>
      <c r="C4802" s="1">
        <v>273422</v>
      </c>
    </row>
    <row r="4803" spans="1:3" x14ac:dyDescent="0.35">
      <c r="A4803" s="1">
        <v>605016</v>
      </c>
      <c r="B4803" s="2"/>
      <c r="C4803" s="1">
        <v>273452</v>
      </c>
    </row>
    <row r="4804" spans="1:3" x14ac:dyDescent="0.35">
      <c r="A4804" s="1">
        <v>53757</v>
      </c>
      <c r="B4804" s="2"/>
      <c r="C4804" s="1">
        <v>273494</v>
      </c>
    </row>
    <row r="4805" spans="1:3" x14ac:dyDescent="0.35">
      <c r="A4805" s="1">
        <v>140435</v>
      </c>
      <c r="B4805" s="2"/>
      <c r="C4805" s="1">
        <v>273692</v>
      </c>
    </row>
    <row r="4806" spans="1:3" x14ac:dyDescent="0.35">
      <c r="A4806" s="1">
        <v>125516</v>
      </c>
      <c r="B4806" s="2"/>
      <c r="C4806" s="1">
        <v>273704</v>
      </c>
    </row>
    <row r="4807" spans="1:3" x14ac:dyDescent="0.35">
      <c r="A4807" s="1">
        <v>203885</v>
      </c>
      <c r="B4807" s="2"/>
      <c r="C4807" s="1">
        <v>273752</v>
      </c>
    </row>
    <row r="4808" spans="1:3" x14ac:dyDescent="0.35">
      <c r="A4808" s="1">
        <v>1151719</v>
      </c>
      <c r="B4808" s="2"/>
      <c r="C4808" s="1">
        <v>273815</v>
      </c>
    </row>
    <row r="4809" spans="1:3" x14ac:dyDescent="0.35">
      <c r="A4809" s="1">
        <v>753015</v>
      </c>
      <c r="B4809" s="2"/>
      <c r="C4809" s="1">
        <v>273836</v>
      </c>
    </row>
    <row r="4810" spans="1:3" x14ac:dyDescent="0.35">
      <c r="A4810" s="1">
        <v>888059</v>
      </c>
      <c r="B4810" s="2"/>
      <c r="C4810" s="1">
        <v>273869</v>
      </c>
    </row>
    <row r="4811" spans="1:3" x14ac:dyDescent="0.35">
      <c r="A4811" s="1">
        <v>823451</v>
      </c>
      <c r="B4811" s="2"/>
      <c r="C4811" s="1">
        <v>273905</v>
      </c>
    </row>
    <row r="4812" spans="1:3" x14ac:dyDescent="0.35">
      <c r="A4812" s="1">
        <v>254575</v>
      </c>
      <c r="B4812" s="2"/>
      <c r="C4812" s="1">
        <v>274022</v>
      </c>
    </row>
    <row r="4813" spans="1:3" x14ac:dyDescent="0.35">
      <c r="A4813" s="1">
        <v>225623</v>
      </c>
      <c r="B4813" s="2"/>
      <c r="C4813" s="1">
        <v>274050</v>
      </c>
    </row>
    <row r="4814" spans="1:3" x14ac:dyDescent="0.35">
      <c r="A4814" s="1">
        <v>392148</v>
      </c>
      <c r="B4814" s="2"/>
      <c r="C4814" s="1">
        <v>274167</v>
      </c>
    </row>
    <row r="4815" spans="1:3" x14ac:dyDescent="0.35">
      <c r="A4815" s="1">
        <v>113393</v>
      </c>
      <c r="B4815" s="2"/>
      <c r="C4815" s="1">
        <v>274176</v>
      </c>
    </row>
    <row r="4816" spans="1:3" x14ac:dyDescent="0.35">
      <c r="A4816" s="1">
        <v>785226</v>
      </c>
      <c r="B4816" s="2"/>
      <c r="C4816" s="1">
        <v>274271</v>
      </c>
    </row>
    <row r="4817" spans="1:3" x14ac:dyDescent="0.35">
      <c r="A4817" s="1">
        <v>400083</v>
      </c>
      <c r="B4817" s="2"/>
      <c r="C4817" s="1">
        <v>274340</v>
      </c>
    </row>
    <row r="4818" spans="1:3" x14ac:dyDescent="0.35">
      <c r="A4818" s="1">
        <v>483874</v>
      </c>
      <c r="B4818" s="2"/>
      <c r="C4818" s="1">
        <v>274442</v>
      </c>
    </row>
    <row r="4819" spans="1:3" x14ac:dyDescent="0.35">
      <c r="A4819" s="1">
        <v>101692</v>
      </c>
      <c r="B4819" s="2"/>
      <c r="C4819" s="1">
        <v>274512</v>
      </c>
    </row>
    <row r="4820" spans="1:3" x14ac:dyDescent="0.35">
      <c r="A4820" s="1">
        <v>802215</v>
      </c>
      <c r="B4820" s="2"/>
      <c r="C4820" s="1">
        <v>274532</v>
      </c>
    </row>
    <row r="4821" spans="1:3" x14ac:dyDescent="0.35">
      <c r="A4821" s="1">
        <v>608712</v>
      </c>
      <c r="B4821" s="2"/>
      <c r="C4821" s="1">
        <v>274584</v>
      </c>
    </row>
    <row r="4822" spans="1:3" x14ac:dyDescent="0.35">
      <c r="A4822" s="1">
        <v>859633</v>
      </c>
      <c r="B4822" s="2"/>
      <c r="C4822" s="1">
        <v>274772</v>
      </c>
    </row>
    <row r="4823" spans="1:3" x14ac:dyDescent="0.35">
      <c r="A4823" s="1">
        <v>385920</v>
      </c>
      <c r="B4823" s="2"/>
      <c r="C4823" s="1">
        <v>275132</v>
      </c>
    </row>
    <row r="4824" spans="1:3" x14ac:dyDescent="0.35">
      <c r="A4824" s="1">
        <v>382214</v>
      </c>
      <c r="B4824" s="2"/>
      <c r="C4824" s="1">
        <v>275187</v>
      </c>
    </row>
    <row r="4825" spans="1:3" x14ac:dyDescent="0.35">
      <c r="A4825" s="1">
        <v>277542</v>
      </c>
      <c r="B4825" s="2"/>
      <c r="C4825" s="1">
        <v>275238</v>
      </c>
    </row>
    <row r="4826" spans="1:3" x14ac:dyDescent="0.35">
      <c r="A4826" s="1">
        <v>150798</v>
      </c>
      <c r="B4826" s="2"/>
      <c r="C4826" s="1">
        <v>275289</v>
      </c>
    </row>
    <row r="4827" spans="1:3" x14ac:dyDescent="0.35">
      <c r="A4827" s="1">
        <v>865419</v>
      </c>
      <c r="B4827" s="2"/>
      <c r="C4827" s="1">
        <v>275379</v>
      </c>
    </row>
    <row r="4828" spans="1:3" x14ac:dyDescent="0.35">
      <c r="A4828" s="1">
        <v>83995</v>
      </c>
      <c r="B4828" s="2"/>
      <c r="C4828" s="1">
        <v>275398</v>
      </c>
    </row>
    <row r="4829" spans="1:3" x14ac:dyDescent="0.35">
      <c r="A4829" s="1">
        <v>169927</v>
      </c>
      <c r="B4829" s="2"/>
      <c r="C4829" s="1">
        <v>275429</v>
      </c>
    </row>
    <row r="4830" spans="1:3" x14ac:dyDescent="0.35">
      <c r="A4830" s="1">
        <v>159839</v>
      </c>
      <c r="B4830" s="2"/>
      <c r="C4830" s="1">
        <v>275451</v>
      </c>
    </row>
    <row r="4831" spans="1:3" x14ac:dyDescent="0.35">
      <c r="A4831" s="1">
        <v>810522</v>
      </c>
      <c r="B4831" s="2"/>
      <c r="C4831" s="1">
        <v>275458</v>
      </c>
    </row>
    <row r="4832" spans="1:3" x14ac:dyDescent="0.35">
      <c r="A4832" s="1">
        <v>189850</v>
      </c>
      <c r="B4832" s="2"/>
      <c r="C4832" s="1">
        <v>275468</v>
      </c>
    </row>
    <row r="4833" spans="1:3" x14ac:dyDescent="0.35">
      <c r="A4833" s="1">
        <v>704423</v>
      </c>
      <c r="B4833" s="2"/>
      <c r="C4833" s="1">
        <v>275807</v>
      </c>
    </row>
    <row r="4834" spans="1:3" x14ac:dyDescent="0.35">
      <c r="A4834" s="1">
        <v>687815</v>
      </c>
      <c r="B4834" s="2"/>
      <c r="C4834" s="1">
        <v>275902</v>
      </c>
    </row>
    <row r="4835" spans="1:3" x14ac:dyDescent="0.35">
      <c r="A4835" s="1">
        <v>252277</v>
      </c>
      <c r="B4835" s="2"/>
      <c r="C4835" s="1">
        <v>275904</v>
      </c>
    </row>
    <row r="4836" spans="1:3" x14ac:dyDescent="0.35">
      <c r="A4836" s="1">
        <v>94330</v>
      </c>
      <c r="B4836" s="2"/>
      <c r="C4836" s="1">
        <v>275924</v>
      </c>
    </row>
    <row r="4837" spans="1:3" x14ac:dyDescent="0.35">
      <c r="A4837" s="1">
        <v>693890</v>
      </c>
      <c r="B4837" s="2"/>
      <c r="C4837" s="1">
        <v>275990</v>
      </c>
    </row>
    <row r="4838" spans="1:3" x14ac:dyDescent="0.35">
      <c r="A4838" s="1">
        <v>467578</v>
      </c>
      <c r="B4838" s="2"/>
      <c r="C4838" s="1">
        <v>276037</v>
      </c>
    </row>
    <row r="4839" spans="1:3" x14ac:dyDescent="0.35">
      <c r="A4839" s="1">
        <v>281973</v>
      </c>
      <c r="B4839" s="2"/>
      <c r="C4839" s="1">
        <v>276113</v>
      </c>
    </row>
    <row r="4840" spans="1:3" x14ac:dyDescent="0.35">
      <c r="A4840" s="1">
        <v>1096583</v>
      </c>
      <c r="B4840" s="2"/>
      <c r="C4840" s="1">
        <v>276116</v>
      </c>
    </row>
    <row r="4841" spans="1:3" x14ac:dyDescent="0.35">
      <c r="A4841" s="1">
        <v>278741</v>
      </c>
      <c r="B4841" s="2"/>
      <c r="C4841" s="1">
        <v>276121</v>
      </c>
    </row>
    <row r="4842" spans="1:3" x14ac:dyDescent="0.35">
      <c r="A4842" s="1">
        <v>121454</v>
      </c>
      <c r="B4842" s="2"/>
      <c r="C4842" s="1">
        <v>276170</v>
      </c>
    </row>
    <row r="4843" spans="1:3" x14ac:dyDescent="0.35">
      <c r="A4843" s="1">
        <v>198379</v>
      </c>
      <c r="B4843" s="2"/>
      <c r="C4843" s="1">
        <v>276206</v>
      </c>
    </row>
    <row r="4844" spans="1:3" x14ac:dyDescent="0.35">
      <c r="A4844" s="1">
        <v>159308</v>
      </c>
      <c r="B4844" s="2"/>
      <c r="C4844" s="1">
        <v>276207</v>
      </c>
    </row>
    <row r="4845" spans="1:3" x14ac:dyDescent="0.35">
      <c r="A4845" s="1">
        <v>111599</v>
      </c>
      <c r="B4845" s="2"/>
      <c r="C4845" s="1">
        <v>276253</v>
      </c>
    </row>
    <row r="4846" spans="1:3" x14ac:dyDescent="0.35">
      <c r="A4846" s="1">
        <v>959520</v>
      </c>
      <c r="B4846" s="2"/>
      <c r="C4846" s="1">
        <v>276367</v>
      </c>
    </row>
    <row r="4847" spans="1:3" x14ac:dyDescent="0.35">
      <c r="A4847" s="1">
        <v>238943</v>
      </c>
      <c r="B4847" s="2"/>
      <c r="C4847" s="1">
        <v>276567</v>
      </c>
    </row>
    <row r="4848" spans="1:3" x14ac:dyDescent="0.35">
      <c r="A4848" s="1">
        <v>714752</v>
      </c>
      <c r="B4848" s="2"/>
      <c r="C4848" s="1">
        <v>276581</v>
      </c>
    </row>
    <row r="4849" spans="1:3" x14ac:dyDescent="0.35">
      <c r="A4849" s="1">
        <v>135133</v>
      </c>
      <c r="B4849" s="2"/>
      <c r="C4849" s="1">
        <v>276662</v>
      </c>
    </row>
    <row r="4850" spans="1:3" x14ac:dyDescent="0.35">
      <c r="A4850" s="1">
        <v>483037</v>
      </c>
      <c r="B4850" s="2"/>
      <c r="C4850" s="1">
        <v>276692</v>
      </c>
    </row>
    <row r="4851" spans="1:3" x14ac:dyDescent="0.35">
      <c r="A4851" s="1">
        <v>163582</v>
      </c>
      <c r="B4851" s="2"/>
      <c r="C4851" s="1">
        <v>276693</v>
      </c>
    </row>
    <row r="4852" spans="1:3" x14ac:dyDescent="0.35">
      <c r="A4852" s="1">
        <v>1407897</v>
      </c>
      <c r="B4852" s="2"/>
      <c r="C4852" s="1">
        <v>276767</v>
      </c>
    </row>
    <row r="4853" spans="1:3" x14ac:dyDescent="0.35">
      <c r="A4853" s="1">
        <v>73896</v>
      </c>
      <c r="B4853" s="2"/>
      <c r="C4853" s="1">
        <v>276793</v>
      </c>
    </row>
    <row r="4854" spans="1:3" x14ac:dyDescent="0.35">
      <c r="A4854" s="1">
        <v>544488</v>
      </c>
      <c r="B4854" s="2"/>
      <c r="C4854" s="1">
        <v>276796</v>
      </c>
    </row>
    <row r="4855" spans="1:3" x14ac:dyDescent="0.35">
      <c r="A4855" s="1">
        <v>471892</v>
      </c>
      <c r="B4855" s="2"/>
      <c r="C4855" s="1">
        <v>276960</v>
      </c>
    </row>
    <row r="4856" spans="1:3" x14ac:dyDescent="0.35">
      <c r="A4856" s="1">
        <v>348386</v>
      </c>
      <c r="B4856" s="2"/>
      <c r="C4856" s="1">
        <v>276969</v>
      </c>
    </row>
    <row r="4857" spans="1:3" x14ac:dyDescent="0.35">
      <c r="A4857" s="1">
        <v>1623101</v>
      </c>
      <c r="B4857" s="2"/>
      <c r="C4857" s="1">
        <v>277097</v>
      </c>
    </row>
    <row r="4858" spans="1:3" x14ac:dyDescent="0.35">
      <c r="A4858" s="1">
        <v>426818</v>
      </c>
      <c r="B4858" s="2"/>
      <c r="C4858" s="1">
        <v>277213</v>
      </c>
    </row>
    <row r="4859" spans="1:3" x14ac:dyDescent="0.35">
      <c r="A4859" s="1">
        <v>420365</v>
      </c>
      <c r="B4859" s="2"/>
      <c r="C4859" s="1">
        <v>277289</v>
      </c>
    </row>
    <row r="4860" spans="1:3" x14ac:dyDescent="0.35">
      <c r="A4860" s="1">
        <v>617919</v>
      </c>
      <c r="B4860" s="2"/>
      <c r="C4860" s="1">
        <v>277488</v>
      </c>
    </row>
    <row r="4861" spans="1:3" x14ac:dyDescent="0.35">
      <c r="A4861" s="1">
        <v>461028</v>
      </c>
      <c r="B4861" s="2"/>
      <c r="C4861" s="1">
        <v>277542</v>
      </c>
    </row>
    <row r="4862" spans="1:3" x14ac:dyDescent="0.35">
      <c r="A4862" s="1">
        <v>999848</v>
      </c>
      <c r="B4862" s="2"/>
      <c r="C4862" s="1">
        <v>277704</v>
      </c>
    </row>
    <row r="4863" spans="1:3" x14ac:dyDescent="0.35">
      <c r="A4863" s="1">
        <v>173132</v>
      </c>
      <c r="B4863" s="2"/>
      <c r="C4863" s="1">
        <v>277799</v>
      </c>
    </row>
    <row r="4864" spans="1:3" x14ac:dyDescent="0.35">
      <c r="A4864" s="1">
        <v>184054</v>
      </c>
      <c r="B4864" s="2"/>
      <c r="C4864" s="1">
        <v>277897</v>
      </c>
    </row>
    <row r="4865" spans="1:3" x14ac:dyDescent="0.35">
      <c r="A4865" s="1">
        <v>53515</v>
      </c>
      <c r="B4865" s="2"/>
      <c r="C4865" s="1">
        <v>277911</v>
      </c>
    </row>
    <row r="4866" spans="1:3" x14ac:dyDescent="0.35">
      <c r="A4866" s="1">
        <v>794022</v>
      </c>
      <c r="B4866" s="2"/>
      <c r="C4866" s="1">
        <v>277986</v>
      </c>
    </row>
    <row r="4867" spans="1:3" x14ac:dyDescent="0.35">
      <c r="A4867" s="1">
        <v>197349</v>
      </c>
      <c r="B4867" s="2"/>
      <c r="C4867" s="1">
        <v>278082</v>
      </c>
    </row>
    <row r="4868" spans="1:3" x14ac:dyDescent="0.35">
      <c r="A4868" s="1">
        <v>132000</v>
      </c>
      <c r="B4868" s="2"/>
      <c r="C4868" s="1">
        <v>278085</v>
      </c>
    </row>
    <row r="4869" spans="1:3" x14ac:dyDescent="0.35">
      <c r="A4869" s="1">
        <v>60111</v>
      </c>
      <c r="B4869" s="2"/>
      <c r="C4869" s="1">
        <v>278156</v>
      </c>
    </row>
    <row r="4870" spans="1:3" x14ac:dyDescent="0.35">
      <c r="A4870" s="1">
        <v>590199</v>
      </c>
      <c r="B4870" s="2"/>
      <c r="C4870" s="1">
        <v>278165</v>
      </c>
    </row>
    <row r="4871" spans="1:3" x14ac:dyDescent="0.35">
      <c r="A4871" s="1">
        <v>1535365</v>
      </c>
      <c r="B4871" s="2"/>
      <c r="C4871" s="1">
        <v>278212</v>
      </c>
    </row>
    <row r="4872" spans="1:3" x14ac:dyDescent="0.35">
      <c r="A4872" s="1">
        <v>579324</v>
      </c>
      <c r="B4872" s="2"/>
      <c r="C4872" s="1">
        <v>278275</v>
      </c>
    </row>
    <row r="4873" spans="1:3" x14ac:dyDescent="0.35">
      <c r="A4873" s="1">
        <v>298390</v>
      </c>
      <c r="B4873" s="2"/>
      <c r="C4873" s="1">
        <v>278341</v>
      </c>
    </row>
    <row r="4874" spans="1:3" x14ac:dyDescent="0.35">
      <c r="A4874" s="1">
        <v>750452</v>
      </c>
      <c r="B4874" s="2"/>
      <c r="C4874" s="1">
        <v>278361</v>
      </c>
    </row>
    <row r="4875" spans="1:3" x14ac:dyDescent="0.35">
      <c r="A4875" s="1">
        <v>373487</v>
      </c>
      <c r="B4875" s="2"/>
      <c r="C4875" s="1">
        <v>278373</v>
      </c>
    </row>
    <row r="4876" spans="1:3" x14ac:dyDescent="0.35">
      <c r="A4876" s="1">
        <v>241059</v>
      </c>
      <c r="B4876" s="2"/>
      <c r="C4876" s="1">
        <v>278403</v>
      </c>
    </row>
    <row r="4877" spans="1:3" x14ac:dyDescent="0.35">
      <c r="A4877" s="1">
        <v>274442</v>
      </c>
      <c r="B4877" s="2"/>
      <c r="C4877" s="1">
        <v>278484</v>
      </c>
    </row>
    <row r="4878" spans="1:3" x14ac:dyDescent="0.35">
      <c r="A4878" s="1">
        <v>139781</v>
      </c>
      <c r="B4878" s="2"/>
      <c r="C4878" s="1">
        <v>278606</v>
      </c>
    </row>
    <row r="4879" spans="1:3" x14ac:dyDescent="0.35">
      <c r="A4879" s="1">
        <v>150270</v>
      </c>
      <c r="B4879" s="2"/>
      <c r="C4879" s="1">
        <v>278634</v>
      </c>
    </row>
    <row r="4880" spans="1:3" x14ac:dyDescent="0.35">
      <c r="A4880" s="1">
        <v>575640</v>
      </c>
      <c r="B4880" s="2"/>
      <c r="C4880" s="1">
        <v>278741</v>
      </c>
    </row>
    <row r="4881" spans="1:3" x14ac:dyDescent="0.35">
      <c r="A4881" s="1">
        <v>246492</v>
      </c>
      <c r="B4881" s="2"/>
      <c r="C4881" s="1">
        <v>278840</v>
      </c>
    </row>
    <row r="4882" spans="1:3" x14ac:dyDescent="0.35">
      <c r="A4882" s="1">
        <v>1466438</v>
      </c>
      <c r="B4882" s="2"/>
      <c r="C4882" s="1">
        <v>278887</v>
      </c>
    </row>
    <row r="4883" spans="1:3" x14ac:dyDescent="0.35">
      <c r="A4883" s="1">
        <v>429517</v>
      </c>
      <c r="B4883" s="2"/>
      <c r="C4883" s="1">
        <v>278909</v>
      </c>
    </row>
    <row r="4884" spans="1:3" x14ac:dyDescent="0.35">
      <c r="A4884" s="1">
        <v>311538</v>
      </c>
      <c r="B4884" s="2"/>
      <c r="C4884" s="1">
        <v>279029</v>
      </c>
    </row>
    <row r="4885" spans="1:3" x14ac:dyDescent="0.35">
      <c r="A4885" s="1">
        <v>162227</v>
      </c>
      <c r="B4885" s="2"/>
      <c r="C4885" s="1">
        <v>279112</v>
      </c>
    </row>
    <row r="4886" spans="1:3" x14ac:dyDescent="0.35">
      <c r="A4886" s="1">
        <v>224651</v>
      </c>
      <c r="B4886" s="2"/>
      <c r="C4886" s="1">
        <v>279273</v>
      </c>
    </row>
    <row r="4887" spans="1:3" x14ac:dyDescent="0.35">
      <c r="A4887" s="1">
        <v>164856</v>
      </c>
      <c r="B4887" s="2"/>
      <c r="C4887" s="1">
        <v>279297</v>
      </c>
    </row>
    <row r="4888" spans="1:3" x14ac:dyDescent="0.35">
      <c r="A4888" s="1">
        <v>139501</v>
      </c>
      <c r="B4888" s="2"/>
      <c r="C4888" s="1">
        <v>279433</v>
      </c>
    </row>
    <row r="4889" spans="1:3" x14ac:dyDescent="0.35">
      <c r="A4889" s="1">
        <v>154962</v>
      </c>
      <c r="B4889" s="2"/>
      <c r="C4889" s="1">
        <v>279445</v>
      </c>
    </row>
    <row r="4890" spans="1:3" x14ac:dyDescent="0.35">
      <c r="A4890" s="1">
        <v>479502</v>
      </c>
      <c r="B4890" s="2"/>
      <c r="C4890" s="1">
        <v>279499</v>
      </c>
    </row>
    <row r="4891" spans="1:3" x14ac:dyDescent="0.35">
      <c r="A4891" s="1">
        <v>244913</v>
      </c>
      <c r="B4891" s="2"/>
      <c r="C4891" s="1">
        <v>279571</v>
      </c>
    </row>
    <row r="4892" spans="1:3" x14ac:dyDescent="0.35">
      <c r="A4892" s="1">
        <v>102132</v>
      </c>
      <c r="B4892" s="2"/>
      <c r="C4892" s="1">
        <v>279655</v>
      </c>
    </row>
    <row r="4893" spans="1:3" x14ac:dyDescent="0.35">
      <c r="A4893" s="1">
        <v>240265</v>
      </c>
      <c r="B4893" s="2"/>
      <c r="C4893" s="1">
        <v>279720</v>
      </c>
    </row>
    <row r="4894" spans="1:3" x14ac:dyDescent="0.35">
      <c r="A4894" s="1">
        <v>182630</v>
      </c>
      <c r="B4894" s="2"/>
      <c r="C4894" s="1">
        <v>279807</v>
      </c>
    </row>
    <row r="4895" spans="1:3" x14ac:dyDescent="0.35">
      <c r="A4895" s="1">
        <v>452575</v>
      </c>
      <c r="B4895" s="2"/>
      <c r="C4895" s="1">
        <v>279869</v>
      </c>
    </row>
    <row r="4896" spans="1:3" x14ac:dyDescent="0.35">
      <c r="A4896" s="1">
        <v>459237</v>
      </c>
      <c r="B4896" s="2"/>
      <c r="C4896" s="1">
        <v>279885</v>
      </c>
    </row>
    <row r="4897" spans="1:3" x14ac:dyDescent="0.35">
      <c r="A4897" s="1">
        <v>838362</v>
      </c>
      <c r="B4897" s="2"/>
      <c r="C4897" s="1">
        <v>280005</v>
      </c>
    </row>
    <row r="4898" spans="1:3" x14ac:dyDescent="0.35">
      <c r="A4898" s="1">
        <v>80134</v>
      </c>
      <c r="B4898" s="2"/>
      <c r="C4898" s="1">
        <v>280105</v>
      </c>
    </row>
    <row r="4899" spans="1:3" x14ac:dyDescent="0.35">
      <c r="A4899" s="1">
        <v>62876</v>
      </c>
      <c r="B4899" s="2"/>
      <c r="C4899" s="1">
        <v>280209</v>
      </c>
    </row>
    <row r="4900" spans="1:3" x14ac:dyDescent="0.35">
      <c r="A4900" s="1">
        <v>741423</v>
      </c>
      <c r="B4900" s="2"/>
      <c r="C4900" s="1">
        <v>280354</v>
      </c>
    </row>
    <row r="4901" spans="1:3" x14ac:dyDescent="0.35">
      <c r="A4901" s="1">
        <v>116717</v>
      </c>
      <c r="B4901" s="2"/>
      <c r="C4901" s="1">
        <v>280408</v>
      </c>
    </row>
    <row r="4902" spans="1:3" x14ac:dyDescent="0.35">
      <c r="A4902" s="1">
        <v>275451</v>
      </c>
      <c r="B4902" s="2"/>
      <c r="C4902" s="1">
        <v>280459</v>
      </c>
    </row>
    <row r="4903" spans="1:3" x14ac:dyDescent="0.35">
      <c r="A4903" s="1">
        <v>295540</v>
      </c>
      <c r="B4903" s="2"/>
      <c r="C4903" s="1">
        <v>280487</v>
      </c>
    </row>
    <row r="4904" spans="1:3" x14ac:dyDescent="0.35">
      <c r="A4904" s="1">
        <v>711688</v>
      </c>
      <c r="B4904" s="2"/>
      <c r="C4904" s="1">
        <v>280499</v>
      </c>
    </row>
    <row r="4905" spans="1:3" x14ac:dyDescent="0.35">
      <c r="A4905" s="1">
        <v>186514</v>
      </c>
      <c r="B4905" s="2"/>
      <c r="C4905" s="1">
        <v>280531</v>
      </c>
    </row>
    <row r="4906" spans="1:3" x14ac:dyDescent="0.35">
      <c r="A4906" s="1">
        <v>197439</v>
      </c>
      <c r="B4906" s="2"/>
      <c r="C4906" s="1">
        <v>280648</v>
      </c>
    </row>
    <row r="4907" spans="1:3" x14ac:dyDescent="0.35">
      <c r="A4907" s="1">
        <v>700710</v>
      </c>
      <c r="B4907" s="2"/>
      <c r="C4907" s="1">
        <v>280704</v>
      </c>
    </row>
    <row r="4908" spans="1:3" x14ac:dyDescent="0.35">
      <c r="A4908" s="1">
        <v>812976</v>
      </c>
      <c r="B4908" s="2"/>
      <c r="C4908" s="1">
        <v>280767</v>
      </c>
    </row>
    <row r="4909" spans="1:3" x14ac:dyDescent="0.35">
      <c r="A4909" s="1">
        <v>676563</v>
      </c>
      <c r="B4909" s="2"/>
      <c r="C4909" s="1">
        <v>280785</v>
      </c>
    </row>
    <row r="4910" spans="1:3" x14ac:dyDescent="0.35">
      <c r="A4910" s="1">
        <v>113445</v>
      </c>
      <c r="B4910" s="2"/>
      <c r="C4910" s="1">
        <v>280820</v>
      </c>
    </row>
    <row r="4911" spans="1:3" x14ac:dyDescent="0.35">
      <c r="A4911" s="1">
        <v>625539</v>
      </c>
      <c r="B4911" s="2"/>
      <c r="C4911" s="1">
        <v>280847</v>
      </c>
    </row>
    <row r="4912" spans="1:3" x14ac:dyDescent="0.35">
      <c r="A4912" s="1">
        <v>184755</v>
      </c>
      <c r="B4912" s="2"/>
      <c r="C4912" s="1">
        <v>280877</v>
      </c>
    </row>
    <row r="4913" spans="1:3" x14ac:dyDescent="0.35">
      <c r="A4913" s="1">
        <v>767798</v>
      </c>
      <c r="B4913" s="2"/>
      <c r="C4913" s="1">
        <v>280879</v>
      </c>
    </row>
    <row r="4914" spans="1:3" x14ac:dyDescent="0.35">
      <c r="A4914" s="1">
        <v>181531</v>
      </c>
      <c r="B4914" s="2"/>
      <c r="C4914" s="1">
        <v>280898</v>
      </c>
    </row>
    <row r="4915" spans="1:3" x14ac:dyDescent="0.35">
      <c r="A4915" s="1">
        <v>392473</v>
      </c>
      <c r="B4915" s="2"/>
      <c r="C4915" s="1">
        <v>280916</v>
      </c>
    </row>
    <row r="4916" spans="1:3" x14ac:dyDescent="0.35">
      <c r="A4916" s="1">
        <v>266708</v>
      </c>
      <c r="B4916" s="2"/>
      <c r="C4916" s="1">
        <v>281048</v>
      </c>
    </row>
    <row r="4917" spans="1:3" x14ac:dyDescent="0.35">
      <c r="A4917" s="1">
        <v>149209</v>
      </c>
      <c r="B4917" s="2"/>
      <c r="C4917" s="1">
        <v>281177</v>
      </c>
    </row>
    <row r="4918" spans="1:3" x14ac:dyDescent="0.35">
      <c r="A4918" s="1">
        <v>1602971</v>
      </c>
      <c r="B4918" s="2"/>
      <c r="C4918" s="1">
        <v>281194</v>
      </c>
    </row>
    <row r="4919" spans="1:3" x14ac:dyDescent="0.35">
      <c r="A4919" s="1">
        <v>25053</v>
      </c>
      <c r="B4919" s="2"/>
      <c r="C4919" s="1">
        <v>281241</v>
      </c>
    </row>
    <row r="4920" spans="1:3" x14ac:dyDescent="0.35">
      <c r="A4920" s="1">
        <v>680668</v>
      </c>
      <c r="B4920" s="2"/>
      <c r="C4920" s="1">
        <v>281268</v>
      </c>
    </row>
    <row r="4921" spans="1:3" x14ac:dyDescent="0.35">
      <c r="A4921" s="1">
        <v>228855</v>
      </c>
      <c r="B4921" s="2"/>
      <c r="C4921" s="1">
        <v>281374</v>
      </c>
    </row>
    <row r="4922" spans="1:3" x14ac:dyDescent="0.35">
      <c r="A4922" s="1">
        <v>1741357</v>
      </c>
      <c r="B4922" s="2"/>
      <c r="C4922" s="1">
        <v>281733</v>
      </c>
    </row>
    <row r="4923" spans="1:3" x14ac:dyDescent="0.35">
      <c r="A4923" s="1">
        <v>701395</v>
      </c>
      <c r="B4923" s="2"/>
      <c r="C4923" s="1">
        <v>281973</v>
      </c>
    </row>
    <row r="4924" spans="1:3" x14ac:dyDescent="0.35">
      <c r="A4924" s="1">
        <v>118693</v>
      </c>
      <c r="B4924" s="2"/>
      <c r="C4924" s="1">
        <v>282216</v>
      </c>
    </row>
    <row r="4925" spans="1:3" x14ac:dyDescent="0.35">
      <c r="A4925" s="1">
        <v>109770</v>
      </c>
      <c r="B4925" s="2"/>
      <c r="C4925" s="1">
        <v>282238</v>
      </c>
    </row>
    <row r="4926" spans="1:3" x14ac:dyDescent="0.35">
      <c r="A4926" s="1">
        <v>687279</v>
      </c>
      <c r="B4926" s="2"/>
      <c r="C4926" s="1">
        <v>282343</v>
      </c>
    </row>
    <row r="4927" spans="1:3" x14ac:dyDescent="0.35">
      <c r="A4927" s="1">
        <v>1138736</v>
      </c>
      <c r="B4927" s="2"/>
      <c r="C4927" s="1">
        <v>282533</v>
      </c>
    </row>
    <row r="4928" spans="1:3" x14ac:dyDescent="0.35">
      <c r="A4928" s="1">
        <v>91858</v>
      </c>
      <c r="B4928" s="2"/>
      <c r="C4928" s="1">
        <v>282626</v>
      </c>
    </row>
    <row r="4929" spans="1:3" x14ac:dyDescent="0.35">
      <c r="A4929" s="1">
        <v>146557</v>
      </c>
      <c r="B4929" s="2"/>
      <c r="C4929" s="1">
        <v>282711</v>
      </c>
    </row>
    <row r="4930" spans="1:3" x14ac:dyDescent="0.35">
      <c r="A4930" s="1">
        <v>807791</v>
      </c>
      <c r="B4930" s="2"/>
      <c r="C4930" s="1">
        <v>282744</v>
      </c>
    </row>
    <row r="4931" spans="1:3" x14ac:dyDescent="0.35">
      <c r="A4931" s="1">
        <v>376691</v>
      </c>
      <c r="B4931" s="2"/>
      <c r="C4931" s="1">
        <v>282806</v>
      </c>
    </row>
    <row r="4932" spans="1:3" x14ac:dyDescent="0.35">
      <c r="A4932" s="1">
        <v>257077</v>
      </c>
      <c r="B4932" s="2"/>
      <c r="C4932" s="1">
        <v>282817</v>
      </c>
    </row>
    <row r="4933" spans="1:3" x14ac:dyDescent="0.35">
      <c r="A4933" s="1">
        <v>659291</v>
      </c>
      <c r="B4933" s="2"/>
      <c r="C4933" s="1">
        <v>282820</v>
      </c>
    </row>
    <row r="4934" spans="1:3" x14ac:dyDescent="0.35">
      <c r="A4934" s="1">
        <v>89349</v>
      </c>
      <c r="B4934" s="2"/>
      <c r="C4934" s="1">
        <v>282894</v>
      </c>
    </row>
    <row r="4935" spans="1:3" x14ac:dyDescent="0.35">
      <c r="A4935" s="1">
        <v>439129</v>
      </c>
      <c r="B4935" s="2"/>
      <c r="C4935" s="1">
        <v>282910</v>
      </c>
    </row>
    <row r="4936" spans="1:3" x14ac:dyDescent="0.35">
      <c r="A4936" s="1">
        <v>154854</v>
      </c>
      <c r="B4936" s="2"/>
      <c r="C4936" s="1">
        <v>282961</v>
      </c>
    </row>
    <row r="4937" spans="1:3" x14ac:dyDescent="0.35">
      <c r="A4937" s="1">
        <v>839361</v>
      </c>
      <c r="B4937" s="2"/>
      <c r="C4937" s="1">
        <v>282990</v>
      </c>
    </row>
    <row r="4938" spans="1:3" x14ac:dyDescent="0.35">
      <c r="A4938" s="1">
        <v>814822</v>
      </c>
      <c r="B4938" s="2"/>
      <c r="C4938" s="1">
        <v>283088</v>
      </c>
    </row>
    <row r="4939" spans="1:3" x14ac:dyDescent="0.35">
      <c r="A4939" s="1">
        <v>416050</v>
      </c>
      <c r="B4939" s="2"/>
      <c r="C4939" s="1">
        <v>283147</v>
      </c>
    </row>
    <row r="4940" spans="1:3" x14ac:dyDescent="0.35">
      <c r="A4940" s="1">
        <v>888128</v>
      </c>
      <c r="B4940" s="2"/>
      <c r="C4940" s="1">
        <v>283156</v>
      </c>
    </row>
    <row r="4941" spans="1:3" x14ac:dyDescent="0.35">
      <c r="A4941" s="1">
        <v>173316</v>
      </c>
      <c r="B4941" s="2"/>
      <c r="C4941" s="1">
        <v>283180</v>
      </c>
    </row>
    <row r="4942" spans="1:3" x14ac:dyDescent="0.35">
      <c r="A4942" s="1">
        <v>408097</v>
      </c>
      <c r="B4942" s="2"/>
      <c r="C4942" s="1">
        <v>283214</v>
      </c>
    </row>
    <row r="4943" spans="1:3" x14ac:dyDescent="0.35">
      <c r="A4943" s="1">
        <v>725122</v>
      </c>
      <c r="B4943" s="2"/>
      <c r="C4943" s="1">
        <v>283276</v>
      </c>
    </row>
    <row r="4944" spans="1:3" x14ac:dyDescent="0.35">
      <c r="A4944" s="1">
        <v>983933</v>
      </c>
      <c r="B4944" s="2"/>
      <c r="C4944" s="1">
        <v>283439</v>
      </c>
    </row>
    <row r="4945" spans="1:3" x14ac:dyDescent="0.35">
      <c r="A4945" s="1">
        <v>916636</v>
      </c>
      <c r="B4945" s="2"/>
      <c r="C4945" s="1">
        <v>283481</v>
      </c>
    </row>
    <row r="4946" spans="1:3" x14ac:dyDescent="0.35">
      <c r="A4946" s="1">
        <v>189128</v>
      </c>
      <c r="B4946" s="2"/>
      <c r="C4946" s="1">
        <v>283526</v>
      </c>
    </row>
    <row r="4947" spans="1:3" x14ac:dyDescent="0.35">
      <c r="A4947" s="1">
        <v>287630</v>
      </c>
      <c r="B4947" s="2"/>
      <c r="C4947" s="1">
        <v>283642</v>
      </c>
    </row>
    <row r="4948" spans="1:3" x14ac:dyDescent="0.35">
      <c r="A4948" s="1">
        <v>642457</v>
      </c>
      <c r="B4948" s="2"/>
      <c r="C4948" s="1">
        <v>283671</v>
      </c>
    </row>
    <row r="4949" spans="1:3" x14ac:dyDescent="0.35">
      <c r="A4949" s="1">
        <v>1102759</v>
      </c>
      <c r="B4949" s="2"/>
      <c r="C4949" s="1">
        <v>283696</v>
      </c>
    </row>
    <row r="4950" spans="1:3" x14ac:dyDescent="0.35">
      <c r="A4950" s="1">
        <v>979096</v>
      </c>
      <c r="B4950" s="2"/>
      <c r="C4950" s="1">
        <v>283753</v>
      </c>
    </row>
    <row r="4951" spans="1:3" x14ac:dyDescent="0.35">
      <c r="A4951" s="1">
        <v>912756</v>
      </c>
      <c r="B4951" s="2"/>
      <c r="C4951" s="1">
        <v>283770</v>
      </c>
    </row>
    <row r="4952" spans="1:3" x14ac:dyDescent="0.35">
      <c r="A4952" s="1">
        <v>399305</v>
      </c>
      <c r="B4952" s="2"/>
      <c r="C4952" s="1">
        <v>283903</v>
      </c>
    </row>
    <row r="4953" spans="1:3" x14ac:dyDescent="0.35">
      <c r="A4953" s="1">
        <v>186162</v>
      </c>
      <c r="B4953" s="2"/>
      <c r="C4953" s="1">
        <v>283972</v>
      </c>
    </row>
    <row r="4954" spans="1:3" x14ac:dyDescent="0.35">
      <c r="A4954" s="1">
        <v>1197660</v>
      </c>
      <c r="B4954" s="2"/>
      <c r="C4954" s="1">
        <v>284308</v>
      </c>
    </row>
    <row r="4955" spans="1:3" x14ac:dyDescent="0.35">
      <c r="A4955" s="1">
        <v>143241</v>
      </c>
      <c r="B4955" s="2"/>
      <c r="C4955" s="1">
        <v>284311</v>
      </c>
    </row>
    <row r="4956" spans="1:3" x14ac:dyDescent="0.35">
      <c r="A4956" s="1">
        <v>340773</v>
      </c>
      <c r="B4956" s="2"/>
      <c r="C4956" s="1">
        <v>284376</v>
      </c>
    </row>
    <row r="4957" spans="1:3" x14ac:dyDescent="0.35">
      <c r="A4957" s="1">
        <v>405624</v>
      </c>
      <c r="B4957" s="2"/>
      <c r="C4957" s="1">
        <v>284417</v>
      </c>
    </row>
    <row r="4958" spans="1:3" x14ac:dyDescent="0.35">
      <c r="A4958" s="1">
        <v>1103147</v>
      </c>
      <c r="B4958" s="2"/>
      <c r="C4958" s="1">
        <v>284469</v>
      </c>
    </row>
    <row r="4959" spans="1:3" x14ac:dyDescent="0.35">
      <c r="A4959" s="1">
        <v>708332</v>
      </c>
      <c r="B4959" s="2"/>
      <c r="C4959" s="1">
        <v>284562</v>
      </c>
    </row>
    <row r="4960" spans="1:3" x14ac:dyDescent="0.35">
      <c r="A4960" s="1">
        <v>136524</v>
      </c>
      <c r="B4960" s="2"/>
      <c r="C4960" s="1">
        <v>284565</v>
      </c>
    </row>
    <row r="4961" spans="1:3" x14ac:dyDescent="0.35">
      <c r="A4961" s="1">
        <v>116638</v>
      </c>
      <c r="B4961" s="2"/>
      <c r="C4961" s="1">
        <v>284619</v>
      </c>
    </row>
    <row r="4962" spans="1:3" x14ac:dyDescent="0.35">
      <c r="A4962" s="1">
        <v>869153</v>
      </c>
      <c r="B4962" s="2"/>
      <c r="C4962" s="1">
        <v>284940</v>
      </c>
    </row>
    <row r="4963" spans="1:3" x14ac:dyDescent="0.35">
      <c r="A4963" s="1">
        <v>664728</v>
      </c>
      <c r="B4963" s="2"/>
      <c r="C4963" s="1">
        <v>284945</v>
      </c>
    </row>
    <row r="4964" spans="1:3" x14ac:dyDescent="0.35">
      <c r="A4964" s="1">
        <v>1220530</v>
      </c>
      <c r="B4964" s="2"/>
      <c r="C4964" s="1">
        <v>284959</v>
      </c>
    </row>
    <row r="4965" spans="1:3" x14ac:dyDescent="0.35">
      <c r="A4965" s="1">
        <v>487969</v>
      </c>
      <c r="B4965" s="2"/>
      <c r="C4965" s="1">
        <v>284978</v>
      </c>
    </row>
    <row r="4966" spans="1:3" x14ac:dyDescent="0.35">
      <c r="A4966" s="1">
        <v>1072871</v>
      </c>
      <c r="B4966" s="2"/>
      <c r="C4966" s="1">
        <v>284980</v>
      </c>
    </row>
    <row r="4967" spans="1:3" x14ac:dyDescent="0.35">
      <c r="A4967" s="1">
        <v>509187</v>
      </c>
      <c r="B4967" s="2"/>
      <c r="C4967" s="1">
        <v>285001</v>
      </c>
    </row>
    <row r="4968" spans="1:3" x14ac:dyDescent="0.35">
      <c r="A4968" s="1">
        <v>233307</v>
      </c>
      <c r="B4968" s="2"/>
      <c r="C4968" s="1">
        <v>285069</v>
      </c>
    </row>
    <row r="4969" spans="1:3" x14ac:dyDescent="0.35">
      <c r="A4969" s="1">
        <v>254758</v>
      </c>
      <c r="B4969" s="2"/>
      <c r="C4969" s="1">
        <v>285089</v>
      </c>
    </row>
    <row r="4970" spans="1:3" x14ac:dyDescent="0.35">
      <c r="A4970" s="1">
        <v>337814</v>
      </c>
      <c r="B4970" s="2"/>
      <c r="C4970" s="1">
        <v>285100</v>
      </c>
    </row>
    <row r="4971" spans="1:3" x14ac:dyDescent="0.35">
      <c r="A4971" s="1">
        <v>354616</v>
      </c>
      <c r="B4971" s="2"/>
      <c r="C4971" s="1">
        <v>285378</v>
      </c>
    </row>
    <row r="4972" spans="1:3" x14ac:dyDescent="0.35">
      <c r="A4972" s="1">
        <v>765454</v>
      </c>
      <c r="B4972" s="2"/>
      <c r="C4972" s="1">
        <v>285415</v>
      </c>
    </row>
    <row r="4973" spans="1:3" x14ac:dyDescent="0.35">
      <c r="A4973" s="1">
        <v>88055</v>
      </c>
      <c r="B4973" s="2"/>
      <c r="C4973" s="1">
        <v>285502</v>
      </c>
    </row>
    <row r="4974" spans="1:3" x14ac:dyDescent="0.35">
      <c r="A4974" s="1">
        <v>139455</v>
      </c>
      <c r="B4974" s="2"/>
      <c r="C4974" s="1">
        <v>285579</v>
      </c>
    </row>
    <row r="4975" spans="1:3" x14ac:dyDescent="0.35">
      <c r="A4975" s="1">
        <v>789172</v>
      </c>
      <c r="B4975" s="2"/>
      <c r="C4975" s="1">
        <v>285620</v>
      </c>
    </row>
    <row r="4976" spans="1:3" x14ac:dyDescent="0.35">
      <c r="A4976" s="1">
        <v>430691</v>
      </c>
      <c r="B4976" s="2"/>
      <c r="C4976" s="1">
        <v>285626</v>
      </c>
    </row>
    <row r="4977" spans="1:3" x14ac:dyDescent="0.35">
      <c r="A4977" s="1">
        <v>180323</v>
      </c>
      <c r="B4977" s="2"/>
      <c r="C4977" s="1">
        <v>285686</v>
      </c>
    </row>
    <row r="4978" spans="1:3" x14ac:dyDescent="0.35">
      <c r="A4978" s="1">
        <v>673711</v>
      </c>
      <c r="B4978" s="2"/>
      <c r="C4978" s="1">
        <v>285804</v>
      </c>
    </row>
    <row r="4979" spans="1:3" x14ac:dyDescent="0.35">
      <c r="A4979" s="1">
        <v>1733774</v>
      </c>
      <c r="B4979" s="2"/>
      <c r="C4979" s="1">
        <v>285888</v>
      </c>
    </row>
    <row r="4980" spans="1:3" x14ac:dyDescent="0.35">
      <c r="A4980" s="1">
        <v>170788</v>
      </c>
      <c r="B4980" s="2"/>
      <c r="C4980" s="1">
        <v>285891</v>
      </c>
    </row>
    <row r="4981" spans="1:3" x14ac:dyDescent="0.35">
      <c r="A4981" s="1">
        <v>388756</v>
      </c>
      <c r="B4981" s="2"/>
      <c r="C4981" s="1">
        <v>285892</v>
      </c>
    </row>
    <row r="4982" spans="1:3" x14ac:dyDescent="0.35">
      <c r="A4982" s="1">
        <v>284980</v>
      </c>
      <c r="B4982" s="2"/>
      <c r="C4982" s="1">
        <v>286030</v>
      </c>
    </row>
    <row r="4983" spans="1:3" x14ac:dyDescent="0.35">
      <c r="A4983" s="1">
        <v>590869</v>
      </c>
      <c r="B4983" s="2"/>
      <c r="C4983" s="1">
        <v>286042</v>
      </c>
    </row>
    <row r="4984" spans="1:3" x14ac:dyDescent="0.35">
      <c r="A4984" s="1">
        <v>734018</v>
      </c>
      <c r="B4984" s="2"/>
      <c r="C4984" s="1">
        <v>286068</v>
      </c>
    </row>
    <row r="4985" spans="1:3" x14ac:dyDescent="0.35">
      <c r="A4985" s="1">
        <v>172951</v>
      </c>
      <c r="B4985" s="2"/>
      <c r="C4985" s="1">
        <v>286109</v>
      </c>
    </row>
    <row r="4986" spans="1:3" x14ac:dyDescent="0.35">
      <c r="A4986" s="1">
        <v>260811</v>
      </c>
      <c r="B4986" s="2"/>
      <c r="C4986" s="1">
        <v>286141</v>
      </c>
    </row>
    <row r="4987" spans="1:3" x14ac:dyDescent="0.35">
      <c r="A4987" s="1">
        <v>982761</v>
      </c>
      <c r="B4987" s="2"/>
      <c r="C4987" s="1">
        <v>286147</v>
      </c>
    </row>
    <row r="4988" spans="1:3" x14ac:dyDescent="0.35">
      <c r="A4988" s="1">
        <v>828432</v>
      </c>
      <c r="B4988" s="2"/>
      <c r="C4988" s="1">
        <v>286167</v>
      </c>
    </row>
    <row r="4989" spans="1:3" x14ac:dyDescent="0.35">
      <c r="A4989" s="1">
        <v>511171</v>
      </c>
      <c r="B4989" s="2"/>
      <c r="C4989" s="1">
        <v>286240</v>
      </c>
    </row>
    <row r="4990" spans="1:3" x14ac:dyDescent="0.35">
      <c r="A4990" s="1">
        <v>359991</v>
      </c>
      <c r="B4990" s="2"/>
      <c r="C4990" s="1">
        <v>286258</v>
      </c>
    </row>
    <row r="4991" spans="1:3" x14ac:dyDescent="0.35">
      <c r="A4991" s="1">
        <v>132331</v>
      </c>
      <c r="B4991" s="2"/>
      <c r="C4991" s="1">
        <v>286269</v>
      </c>
    </row>
    <row r="4992" spans="1:3" x14ac:dyDescent="0.35">
      <c r="A4992" s="1">
        <v>765741</v>
      </c>
      <c r="B4992" s="2"/>
      <c r="C4992" s="1">
        <v>286278</v>
      </c>
    </row>
    <row r="4993" spans="1:3" x14ac:dyDescent="0.35">
      <c r="A4993" s="1">
        <v>129734</v>
      </c>
      <c r="B4993" s="2"/>
      <c r="C4993" s="1">
        <v>286329</v>
      </c>
    </row>
    <row r="4994" spans="1:3" x14ac:dyDescent="0.35">
      <c r="A4994" s="1">
        <v>1001461</v>
      </c>
      <c r="B4994" s="2"/>
      <c r="C4994" s="1">
        <v>286387</v>
      </c>
    </row>
    <row r="4995" spans="1:3" x14ac:dyDescent="0.35">
      <c r="A4995" s="1">
        <v>176924</v>
      </c>
      <c r="B4995" s="2"/>
      <c r="C4995" s="1">
        <v>286447</v>
      </c>
    </row>
    <row r="4996" spans="1:3" x14ac:dyDescent="0.35">
      <c r="A4996" s="1">
        <v>881499</v>
      </c>
      <c r="B4996" s="2"/>
      <c r="C4996" s="1">
        <v>286525</v>
      </c>
    </row>
    <row r="4997" spans="1:3" x14ac:dyDescent="0.35">
      <c r="A4997" s="1">
        <v>41398</v>
      </c>
      <c r="B4997" s="2"/>
      <c r="C4997" s="1">
        <v>286534</v>
      </c>
    </row>
    <row r="4998" spans="1:3" x14ac:dyDescent="0.35">
      <c r="A4998" s="1">
        <v>90296</v>
      </c>
      <c r="B4998" s="2"/>
      <c r="C4998" s="1">
        <v>286535</v>
      </c>
    </row>
    <row r="4999" spans="1:3" x14ac:dyDescent="0.35">
      <c r="A4999" s="1">
        <v>649222</v>
      </c>
      <c r="B4999" s="2"/>
      <c r="C4999" s="1">
        <v>286564</v>
      </c>
    </row>
    <row r="5000" spans="1:3" x14ac:dyDescent="0.35">
      <c r="A5000" s="1">
        <v>299039</v>
      </c>
      <c r="B5000" s="2"/>
      <c r="C5000" s="1">
        <v>286773</v>
      </c>
    </row>
    <row r="5001" spans="1:3" x14ac:dyDescent="0.35">
      <c r="A5001" s="1">
        <v>468158</v>
      </c>
      <c r="B5001" s="2"/>
      <c r="C5001" s="1">
        <v>286777</v>
      </c>
    </row>
    <row r="5002" spans="1:3" x14ac:dyDescent="0.35">
      <c r="A5002" s="1">
        <v>756446</v>
      </c>
      <c r="B5002" s="2"/>
      <c r="C5002" s="1">
        <v>286878</v>
      </c>
    </row>
    <row r="5003" spans="1:3" x14ac:dyDescent="0.35">
      <c r="A5003" s="1">
        <v>323095</v>
      </c>
      <c r="B5003" s="2"/>
      <c r="C5003" s="1">
        <v>286962</v>
      </c>
    </row>
    <row r="5004" spans="1:3" x14ac:dyDescent="0.35">
      <c r="A5004" s="1">
        <v>394852</v>
      </c>
      <c r="B5004" s="2"/>
      <c r="C5004" s="1">
        <v>287036</v>
      </c>
    </row>
    <row r="5005" spans="1:3" x14ac:dyDescent="0.35">
      <c r="A5005" s="1">
        <v>155710</v>
      </c>
      <c r="B5005" s="2"/>
      <c r="C5005" s="1">
        <v>287382</v>
      </c>
    </row>
    <row r="5006" spans="1:3" x14ac:dyDescent="0.35">
      <c r="A5006" s="1">
        <v>950238</v>
      </c>
      <c r="B5006" s="2"/>
      <c r="C5006" s="1">
        <v>287440</v>
      </c>
    </row>
    <row r="5007" spans="1:3" x14ac:dyDescent="0.35">
      <c r="A5007" s="1">
        <v>281177</v>
      </c>
      <c r="B5007" s="2"/>
      <c r="C5007" s="1">
        <v>287456</v>
      </c>
    </row>
    <row r="5008" spans="1:3" x14ac:dyDescent="0.35">
      <c r="A5008" s="1">
        <v>820394</v>
      </c>
      <c r="B5008" s="2"/>
      <c r="C5008" s="1">
        <v>287502</v>
      </c>
    </row>
    <row r="5009" spans="1:3" x14ac:dyDescent="0.35">
      <c r="A5009" s="1">
        <v>174978</v>
      </c>
      <c r="B5009" s="2"/>
      <c r="C5009" s="1">
        <v>287584</v>
      </c>
    </row>
    <row r="5010" spans="1:3" x14ac:dyDescent="0.35">
      <c r="A5010" s="1">
        <v>165360</v>
      </c>
      <c r="B5010" s="2"/>
      <c r="C5010" s="1">
        <v>287630</v>
      </c>
    </row>
    <row r="5011" spans="1:3" x14ac:dyDescent="0.35">
      <c r="A5011" s="1">
        <v>112517</v>
      </c>
      <c r="B5011" s="2"/>
      <c r="C5011" s="1">
        <v>287649</v>
      </c>
    </row>
    <row r="5012" spans="1:3" x14ac:dyDescent="0.35">
      <c r="A5012" s="1">
        <v>44792</v>
      </c>
      <c r="B5012" s="2"/>
      <c r="C5012" s="1">
        <v>287792</v>
      </c>
    </row>
    <row r="5013" spans="1:3" x14ac:dyDescent="0.35">
      <c r="A5013" s="1">
        <v>190832</v>
      </c>
      <c r="B5013" s="2"/>
      <c r="C5013" s="1">
        <v>287817</v>
      </c>
    </row>
    <row r="5014" spans="1:3" x14ac:dyDescent="0.35">
      <c r="A5014" s="1">
        <v>286278</v>
      </c>
      <c r="B5014" s="2"/>
      <c r="C5014" s="1">
        <v>287911</v>
      </c>
    </row>
    <row r="5015" spans="1:3" x14ac:dyDescent="0.35">
      <c r="A5015" s="1">
        <v>508611</v>
      </c>
      <c r="B5015" s="2"/>
      <c r="C5015" s="1">
        <v>287947</v>
      </c>
    </row>
    <row r="5016" spans="1:3" x14ac:dyDescent="0.35">
      <c r="A5016" s="1">
        <v>241192</v>
      </c>
      <c r="B5016" s="2"/>
      <c r="C5016" s="1">
        <v>288024</v>
      </c>
    </row>
    <row r="5017" spans="1:3" x14ac:dyDescent="0.35">
      <c r="A5017" s="1">
        <v>133537</v>
      </c>
      <c r="B5017" s="2"/>
      <c r="C5017" s="1">
        <v>288030</v>
      </c>
    </row>
    <row r="5018" spans="1:3" x14ac:dyDescent="0.35">
      <c r="A5018" s="1">
        <v>376380</v>
      </c>
      <c r="B5018" s="2"/>
      <c r="C5018" s="1">
        <v>288084</v>
      </c>
    </row>
    <row r="5019" spans="1:3" x14ac:dyDescent="0.35">
      <c r="A5019" s="1">
        <v>929050</v>
      </c>
      <c r="B5019" s="2"/>
      <c r="C5019" s="1">
        <v>288115</v>
      </c>
    </row>
    <row r="5020" spans="1:3" x14ac:dyDescent="0.35">
      <c r="A5020" s="1">
        <v>122544</v>
      </c>
      <c r="B5020" s="2"/>
      <c r="C5020" s="1">
        <v>288116</v>
      </c>
    </row>
    <row r="5021" spans="1:3" x14ac:dyDescent="0.35">
      <c r="A5021" s="1">
        <v>152785</v>
      </c>
      <c r="B5021" s="2"/>
      <c r="C5021" s="1">
        <v>288161</v>
      </c>
    </row>
    <row r="5022" spans="1:3" x14ac:dyDescent="0.35">
      <c r="A5022" s="1">
        <v>333306</v>
      </c>
      <c r="B5022" s="2"/>
      <c r="C5022" s="1">
        <v>288251</v>
      </c>
    </row>
    <row r="5023" spans="1:3" x14ac:dyDescent="0.35">
      <c r="A5023" s="1">
        <v>371971</v>
      </c>
      <c r="B5023" s="2"/>
      <c r="C5023" s="1">
        <v>288259</v>
      </c>
    </row>
    <row r="5024" spans="1:3" x14ac:dyDescent="0.35">
      <c r="A5024" s="1">
        <v>1185341</v>
      </c>
      <c r="B5024" s="2"/>
      <c r="C5024" s="1">
        <v>288292</v>
      </c>
    </row>
    <row r="5025" spans="1:3" x14ac:dyDescent="0.35">
      <c r="A5025" s="1">
        <v>190284</v>
      </c>
      <c r="B5025" s="2"/>
      <c r="C5025" s="1">
        <v>288346</v>
      </c>
    </row>
    <row r="5026" spans="1:3" x14ac:dyDescent="0.35">
      <c r="A5026" s="1">
        <v>150599</v>
      </c>
      <c r="B5026" s="2"/>
      <c r="C5026" s="1">
        <v>288498</v>
      </c>
    </row>
    <row r="5027" spans="1:3" x14ac:dyDescent="0.35">
      <c r="A5027" s="1">
        <v>773188</v>
      </c>
      <c r="B5027" s="2"/>
      <c r="C5027" s="1">
        <v>288538</v>
      </c>
    </row>
    <row r="5028" spans="1:3" x14ac:dyDescent="0.35">
      <c r="A5028" s="1">
        <v>600194</v>
      </c>
      <c r="B5028" s="2"/>
      <c r="C5028" s="1">
        <v>288542</v>
      </c>
    </row>
    <row r="5029" spans="1:3" x14ac:dyDescent="0.35">
      <c r="A5029" s="1">
        <v>77628</v>
      </c>
      <c r="B5029" s="2"/>
      <c r="C5029" s="1">
        <v>288589</v>
      </c>
    </row>
    <row r="5030" spans="1:3" x14ac:dyDescent="0.35">
      <c r="A5030" s="1">
        <v>165290</v>
      </c>
      <c r="B5030" s="2"/>
      <c r="C5030" s="1">
        <v>288663</v>
      </c>
    </row>
    <row r="5031" spans="1:3" x14ac:dyDescent="0.35">
      <c r="A5031" s="1">
        <v>63349</v>
      </c>
      <c r="B5031" s="2"/>
      <c r="C5031" s="1">
        <v>288714</v>
      </c>
    </row>
    <row r="5032" spans="1:3" x14ac:dyDescent="0.35">
      <c r="A5032" s="1">
        <v>797890</v>
      </c>
      <c r="B5032" s="2"/>
      <c r="C5032" s="1">
        <v>288737</v>
      </c>
    </row>
    <row r="5033" spans="1:3" x14ac:dyDescent="0.35">
      <c r="A5033" s="1">
        <v>950951</v>
      </c>
      <c r="B5033" s="2"/>
      <c r="C5033" s="1">
        <v>288778</v>
      </c>
    </row>
    <row r="5034" spans="1:3" x14ac:dyDescent="0.35">
      <c r="A5034" s="1">
        <v>670017</v>
      </c>
      <c r="B5034" s="2"/>
      <c r="C5034" s="1">
        <v>288855</v>
      </c>
    </row>
    <row r="5035" spans="1:3" x14ac:dyDescent="0.35">
      <c r="A5035" s="1">
        <v>718633</v>
      </c>
      <c r="B5035" s="2"/>
      <c r="C5035" s="1">
        <v>288880</v>
      </c>
    </row>
    <row r="5036" spans="1:3" x14ac:dyDescent="0.35">
      <c r="A5036" s="1">
        <v>511947</v>
      </c>
      <c r="B5036" s="2"/>
      <c r="C5036" s="1">
        <v>288905</v>
      </c>
    </row>
    <row r="5037" spans="1:3" x14ac:dyDescent="0.35">
      <c r="A5037" s="1">
        <v>1128107</v>
      </c>
      <c r="B5037" s="2"/>
      <c r="C5037" s="1">
        <v>289003</v>
      </c>
    </row>
    <row r="5038" spans="1:3" x14ac:dyDescent="0.35">
      <c r="A5038" s="1">
        <v>172844</v>
      </c>
      <c r="B5038" s="2"/>
      <c r="C5038" s="1">
        <v>289098</v>
      </c>
    </row>
    <row r="5039" spans="1:3" x14ac:dyDescent="0.35">
      <c r="A5039" s="1">
        <v>625266</v>
      </c>
      <c r="B5039" s="2"/>
      <c r="C5039" s="1">
        <v>289120</v>
      </c>
    </row>
    <row r="5040" spans="1:3" x14ac:dyDescent="0.35">
      <c r="A5040" s="1">
        <v>1252833</v>
      </c>
      <c r="B5040" s="2"/>
      <c r="C5040" s="1">
        <v>289215</v>
      </c>
    </row>
    <row r="5041" spans="1:3" x14ac:dyDescent="0.35">
      <c r="A5041" s="1">
        <v>449329</v>
      </c>
      <c r="B5041" s="2"/>
      <c r="C5041" s="1">
        <v>289252</v>
      </c>
    </row>
    <row r="5042" spans="1:3" x14ac:dyDescent="0.35">
      <c r="A5042" s="1">
        <v>529729</v>
      </c>
      <c r="B5042" s="2"/>
      <c r="C5042" s="1">
        <v>289273</v>
      </c>
    </row>
    <row r="5043" spans="1:3" x14ac:dyDescent="0.35">
      <c r="A5043" s="1">
        <v>139127</v>
      </c>
      <c r="B5043" s="2"/>
      <c r="C5043" s="1">
        <v>289319</v>
      </c>
    </row>
    <row r="5044" spans="1:3" x14ac:dyDescent="0.35">
      <c r="A5044" s="1">
        <v>194097</v>
      </c>
      <c r="B5044" s="2"/>
      <c r="C5044" s="1">
        <v>289360</v>
      </c>
    </row>
    <row r="5045" spans="1:3" x14ac:dyDescent="0.35">
      <c r="A5045" s="1">
        <v>989974</v>
      </c>
      <c r="B5045" s="2"/>
      <c r="C5045" s="1">
        <v>289368</v>
      </c>
    </row>
    <row r="5046" spans="1:3" x14ac:dyDescent="0.35">
      <c r="A5046" s="1">
        <v>498458</v>
      </c>
      <c r="B5046" s="2"/>
      <c r="C5046" s="1">
        <v>289464</v>
      </c>
    </row>
    <row r="5047" spans="1:3" x14ac:dyDescent="0.35">
      <c r="A5047" s="1">
        <v>155879</v>
      </c>
      <c r="B5047" s="2"/>
      <c r="C5047" s="1">
        <v>289547</v>
      </c>
    </row>
    <row r="5048" spans="1:3" x14ac:dyDescent="0.35">
      <c r="A5048" s="1">
        <v>427149</v>
      </c>
      <c r="B5048" s="2"/>
      <c r="C5048" s="1">
        <v>289593</v>
      </c>
    </row>
    <row r="5049" spans="1:3" x14ac:dyDescent="0.35">
      <c r="A5049" s="1">
        <v>777186</v>
      </c>
      <c r="B5049" s="2"/>
      <c r="C5049" s="1">
        <v>289737</v>
      </c>
    </row>
    <row r="5050" spans="1:3" x14ac:dyDescent="0.35">
      <c r="A5050" s="1">
        <v>411697</v>
      </c>
      <c r="B5050" s="2"/>
      <c r="C5050" s="1">
        <v>289741</v>
      </c>
    </row>
    <row r="5051" spans="1:3" x14ac:dyDescent="0.35">
      <c r="A5051" s="1">
        <v>648014</v>
      </c>
      <c r="B5051" s="2"/>
      <c r="C5051" s="1">
        <v>289791</v>
      </c>
    </row>
    <row r="5052" spans="1:3" x14ac:dyDescent="0.35">
      <c r="A5052" s="1">
        <v>59905</v>
      </c>
      <c r="B5052" s="2"/>
      <c r="C5052" s="1">
        <v>289802</v>
      </c>
    </row>
    <row r="5053" spans="1:3" x14ac:dyDescent="0.35">
      <c r="A5053" s="1">
        <v>425665</v>
      </c>
      <c r="B5053" s="2"/>
      <c r="C5053" s="1">
        <v>289854</v>
      </c>
    </row>
    <row r="5054" spans="1:3" x14ac:dyDescent="0.35">
      <c r="A5054" s="1">
        <v>309686</v>
      </c>
      <c r="B5054" s="2"/>
      <c r="C5054" s="1">
        <v>289958</v>
      </c>
    </row>
    <row r="5055" spans="1:3" x14ac:dyDescent="0.35">
      <c r="A5055" s="1">
        <v>838036</v>
      </c>
      <c r="B5055" s="2"/>
      <c r="C5055" s="1">
        <v>289961</v>
      </c>
    </row>
    <row r="5056" spans="1:3" x14ac:dyDescent="0.35">
      <c r="A5056" s="1">
        <v>176520</v>
      </c>
      <c r="B5056" s="2"/>
      <c r="C5056" s="1">
        <v>290009</v>
      </c>
    </row>
    <row r="5057" spans="1:3" x14ac:dyDescent="0.35">
      <c r="A5057" s="1">
        <v>458679</v>
      </c>
      <c r="B5057" s="2"/>
      <c r="C5057" s="1">
        <v>290012</v>
      </c>
    </row>
    <row r="5058" spans="1:3" x14ac:dyDescent="0.35">
      <c r="A5058" s="1">
        <v>118935</v>
      </c>
      <c r="B5058" s="2"/>
      <c r="C5058" s="1">
        <v>290116</v>
      </c>
    </row>
    <row r="5059" spans="1:3" x14ac:dyDescent="0.35">
      <c r="A5059" s="1">
        <v>128537</v>
      </c>
      <c r="B5059" s="2"/>
      <c r="C5059" s="1">
        <v>290143</v>
      </c>
    </row>
    <row r="5060" spans="1:3" x14ac:dyDescent="0.35">
      <c r="A5060" s="1">
        <v>507568</v>
      </c>
      <c r="B5060" s="2"/>
      <c r="C5060" s="1">
        <v>290145</v>
      </c>
    </row>
    <row r="5061" spans="1:3" x14ac:dyDescent="0.35">
      <c r="A5061" s="1">
        <v>1359253</v>
      </c>
      <c r="B5061" s="2"/>
      <c r="C5061" s="1">
        <v>290224</v>
      </c>
    </row>
    <row r="5062" spans="1:3" x14ac:dyDescent="0.35">
      <c r="A5062" s="1">
        <v>975347</v>
      </c>
      <c r="B5062" s="2"/>
      <c r="C5062" s="1">
        <v>290391</v>
      </c>
    </row>
    <row r="5063" spans="1:3" x14ac:dyDescent="0.35">
      <c r="A5063" s="1">
        <v>237534</v>
      </c>
      <c r="B5063" s="2"/>
      <c r="C5063" s="1">
        <v>290514</v>
      </c>
    </row>
    <row r="5064" spans="1:3" x14ac:dyDescent="0.35">
      <c r="A5064" s="1">
        <v>194935</v>
      </c>
      <c r="B5064" s="2"/>
      <c r="C5064" s="1">
        <v>290596</v>
      </c>
    </row>
    <row r="5065" spans="1:3" x14ac:dyDescent="0.35">
      <c r="A5065" s="1">
        <v>268384</v>
      </c>
      <c r="B5065" s="2"/>
      <c r="C5065" s="1">
        <v>290638</v>
      </c>
    </row>
    <row r="5066" spans="1:3" x14ac:dyDescent="0.35">
      <c r="A5066" s="1">
        <v>328553</v>
      </c>
      <c r="B5066" s="2"/>
      <c r="C5066" s="1">
        <v>290871</v>
      </c>
    </row>
    <row r="5067" spans="1:3" x14ac:dyDescent="0.35">
      <c r="A5067" s="1">
        <v>127367</v>
      </c>
      <c r="B5067" s="2"/>
      <c r="C5067" s="1">
        <v>290895</v>
      </c>
    </row>
    <row r="5068" spans="1:3" x14ac:dyDescent="0.35">
      <c r="A5068" s="1">
        <v>707105</v>
      </c>
      <c r="B5068" s="2"/>
      <c r="C5068" s="1">
        <v>290962</v>
      </c>
    </row>
    <row r="5069" spans="1:3" x14ac:dyDescent="0.35">
      <c r="A5069" s="1">
        <v>200699</v>
      </c>
      <c r="B5069" s="2"/>
      <c r="C5069" s="1">
        <v>290970</v>
      </c>
    </row>
    <row r="5070" spans="1:3" x14ac:dyDescent="0.35">
      <c r="A5070" s="1">
        <v>266540</v>
      </c>
      <c r="B5070" s="2"/>
      <c r="C5070" s="1">
        <v>291036</v>
      </c>
    </row>
    <row r="5071" spans="1:3" x14ac:dyDescent="0.35">
      <c r="A5071" s="1">
        <v>74063</v>
      </c>
      <c r="B5071" s="2"/>
      <c r="C5071" s="1">
        <v>291037</v>
      </c>
    </row>
    <row r="5072" spans="1:3" x14ac:dyDescent="0.35">
      <c r="A5072" s="1">
        <v>569680</v>
      </c>
      <c r="B5072" s="2"/>
      <c r="C5072" s="1">
        <v>291039</v>
      </c>
    </row>
    <row r="5073" spans="1:3" x14ac:dyDescent="0.35">
      <c r="A5073" s="1">
        <v>116450</v>
      </c>
      <c r="B5073" s="2"/>
      <c r="C5073" s="1">
        <v>291155</v>
      </c>
    </row>
    <row r="5074" spans="1:3" x14ac:dyDescent="0.35">
      <c r="A5074" s="1">
        <v>279720</v>
      </c>
      <c r="B5074" s="2"/>
      <c r="C5074" s="1">
        <v>291236</v>
      </c>
    </row>
    <row r="5075" spans="1:3" x14ac:dyDescent="0.35">
      <c r="A5075" s="1">
        <v>798446</v>
      </c>
      <c r="B5075" s="2"/>
      <c r="C5075" s="1">
        <v>291293</v>
      </c>
    </row>
    <row r="5076" spans="1:3" x14ac:dyDescent="0.35">
      <c r="A5076" s="1">
        <v>769469</v>
      </c>
      <c r="B5076" s="2"/>
      <c r="C5076" s="1">
        <v>291338</v>
      </c>
    </row>
    <row r="5077" spans="1:3" x14ac:dyDescent="0.35">
      <c r="A5077" s="1">
        <v>140660</v>
      </c>
      <c r="B5077" s="2"/>
      <c r="C5077" s="1">
        <v>291426</v>
      </c>
    </row>
    <row r="5078" spans="1:3" x14ac:dyDescent="0.35">
      <c r="A5078" s="1">
        <v>963883</v>
      </c>
      <c r="B5078" s="2"/>
      <c r="C5078" s="1">
        <v>291458</v>
      </c>
    </row>
    <row r="5079" spans="1:3" x14ac:dyDescent="0.35">
      <c r="A5079" s="1">
        <v>621757</v>
      </c>
      <c r="B5079" s="2"/>
      <c r="C5079" s="1">
        <v>291502</v>
      </c>
    </row>
    <row r="5080" spans="1:3" x14ac:dyDescent="0.35">
      <c r="A5080" s="1">
        <v>842564</v>
      </c>
      <c r="B5080" s="2"/>
      <c r="C5080" s="1">
        <v>291505</v>
      </c>
    </row>
    <row r="5081" spans="1:3" x14ac:dyDescent="0.35">
      <c r="A5081" s="1">
        <v>378794</v>
      </c>
      <c r="B5081" s="2"/>
      <c r="C5081" s="1">
        <v>291516</v>
      </c>
    </row>
    <row r="5082" spans="1:3" x14ac:dyDescent="0.35">
      <c r="A5082" s="1">
        <v>662868</v>
      </c>
      <c r="B5082" s="2"/>
      <c r="C5082" s="1">
        <v>291619</v>
      </c>
    </row>
    <row r="5083" spans="1:3" x14ac:dyDescent="0.35">
      <c r="A5083" s="1">
        <v>608723</v>
      </c>
      <c r="B5083" s="2"/>
      <c r="C5083" s="1">
        <v>291665</v>
      </c>
    </row>
    <row r="5084" spans="1:3" x14ac:dyDescent="0.35">
      <c r="A5084" s="1">
        <v>1749816</v>
      </c>
      <c r="B5084" s="2"/>
      <c r="C5084" s="1">
        <v>291835</v>
      </c>
    </row>
    <row r="5085" spans="1:3" x14ac:dyDescent="0.35">
      <c r="A5085" s="1">
        <v>1186468</v>
      </c>
      <c r="B5085" s="2"/>
      <c r="C5085" s="1">
        <v>291836</v>
      </c>
    </row>
    <row r="5086" spans="1:3" x14ac:dyDescent="0.35">
      <c r="A5086" s="1">
        <v>209524</v>
      </c>
      <c r="B5086" s="2"/>
      <c r="C5086" s="1">
        <v>291893</v>
      </c>
    </row>
    <row r="5087" spans="1:3" x14ac:dyDescent="0.35">
      <c r="A5087" s="1">
        <v>106480</v>
      </c>
      <c r="B5087" s="2"/>
      <c r="C5087" s="1">
        <v>291907</v>
      </c>
    </row>
    <row r="5088" spans="1:3" x14ac:dyDescent="0.35">
      <c r="A5088" s="1">
        <v>136210</v>
      </c>
      <c r="B5088" s="2"/>
      <c r="C5088" s="1">
        <v>292009</v>
      </c>
    </row>
    <row r="5089" spans="1:3" x14ac:dyDescent="0.35">
      <c r="A5089" s="1">
        <v>176792</v>
      </c>
      <c r="B5089" s="2"/>
      <c r="C5089" s="1">
        <v>292154</v>
      </c>
    </row>
    <row r="5090" spans="1:3" x14ac:dyDescent="0.35">
      <c r="A5090" s="1">
        <v>147835</v>
      </c>
      <c r="B5090" s="2"/>
      <c r="C5090" s="1">
        <v>292305</v>
      </c>
    </row>
    <row r="5091" spans="1:3" x14ac:dyDescent="0.35">
      <c r="A5091" s="1">
        <v>279112</v>
      </c>
      <c r="B5091" s="2"/>
      <c r="C5091" s="1">
        <v>292305</v>
      </c>
    </row>
    <row r="5092" spans="1:3" x14ac:dyDescent="0.35">
      <c r="A5092" s="1">
        <v>219736</v>
      </c>
      <c r="B5092" s="2"/>
      <c r="C5092" s="1">
        <v>292307</v>
      </c>
    </row>
    <row r="5093" spans="1:3" x14ac:dyDescent="0.35">
      <c r="A5093" s="1">
        <v>125924</v>
      </c>
      <c r="B5093" s="2"/>
      <c r="C5093" s="1">
        <v>292399</v>
      </c>
    </row>
    <row r="5094" spans="1:3" x14ac:dyDescent="0.35">
      <c r="A5094" s="1">
        <v>104768</v>
      </c>
      <c r="B5094" s="2"/>
      <c r="C5094" s="1">
        <v>292436</v>
      </c>
    </row>
    <row r="5095" spans="1:3" x14ac:dyDescent="0.35">
      <c r="A5095" s="1">
        <v>1663003</v>
      </c>
      <c r="B5095" s="2"/>
      <c r="C5095" s="1">
        <v>292591</v>
      </c>
    </row>
    <row r="5096" spans="1:3" x14ac:dyDescent="0.35">
      <c r="A5096" s="1">
        <v>265587</v>
      </c>
      <c r="B5096" s="2"/>
      <c r="C5096" s="1">
        <v>292615</v>
      </c>
    </row>
    <row r="5097" spans="1:3" x14ac:dyDescent="0.35">
      <c r="A5097" s="1">
        <v>892746</v>
      </c>
      <c r="B5097" s="2"/>
      <c r="C5097" s="1">
        <v>292643</v>
      </c>
    </row>
    <row r="5098" spans="1:3" x14ac:dyDescent="0.35">
      <c r="A5098" s="1">
        <v>158157</v>
      </c>
      <c r="B5098" s="2"/>
      <c r="C5098" s="1">
        <v>292687</v>
      </c>
    </row>
    <row r="5099" spans="1:3" x14ac:dyDescent="0.35">
      <c r="A5099" s="1">
        <v>181373</v>
      </c>
      <c r="B5099" s="2"/>
      <c r="C5099" s="1">
        <v>292691</v>
      </c>
    </row>
    <row r="5100" spans="1:3" x14ac:dyDescent="0.35">
      <c r="A5100" s="1">
        <v>210035</v>
      </c>
      <c r="B5100" s="2"/>
      <c r="C5100" s="1">
        <v>292746</v>
      </c>
    </row>
    <row r="5101" spans="1:3" x14ac:dyDescent="0.35">
      <c r="A5101" s="1">
        <v>111134</v>
      </c>
      <c r="B5101" s="2"/>
      <c r="C5101" s="1">
        <v>292957</v>
      </c>
    </row>
    <row r="5102" spans="1:3" x14ac:dyDescent="0.35">
      <c r="A5102" s="1">
        <v>1743460</v>
      </c>
      <c r="B5102" s="2"/>
      <c r="C5102" s="1">
        <v>292989</v>
      </c>
    </row>
    <row r="5103" spans="1:3" x14ac:dyDescent="0.35">
      <c r="A5103" s="1">
        <v>105135</v>
      </c>
      <c r="B5103" s="2"/>
      <c r="C5103" s="1">
        <v>293010</v>
      </c>
    </row>
    <row r="5104" spans="1:3" x14ac:dyDescent="0.35">
      <c r="A5104" s="1">
        <v>614949</v>
      </c>
      <c r="B5104" s="2"/>
      <c r="C5104" s="1">
        <v>293035</v>
      </c>
    </row>
    <row r="5105" spans="1:3" x14ac:dyDescent="0.35">
      <c r="A5105" s="1">
        <v>190021</v>
      </c>
      <c r="B5105" s="2"/>
      <c r="C5105" s="1">
        <v>293104</v>
      </c>
    </row>
    <row r="5106" spans="1:3" x14ac:dyDescent="0.35">
      <c r="A5106" s="1">
        <v>495574</v>
      </c>
      <c r="B5106" s="2"/>
      <c r="C5106" s="1">
        <v>293212</v>
      </c>
    </row>
    <row r="5107" spans="1:3" x14ac:dyDescent="0.35">
      <c r="A5107" s="1">
        <v>676891</v>
      </c>
      <c r="B5107" s="2"/>
      <c r="C5107" s="1">
        <v>293215</v>
      </c>
    </row>
    <row r="5108" spans="1:3" x14ac:dyDescent="0.35">
      <c r="A5108" s="1">
        <v>191167</v>
      </c>
      <c r="B5108" s="2"/>
      <c r="C5108" s="1">
        <v>293257</v>
      </c>
    </row>
    <row r="5109" spans="1:3" x14ac:dyDescent="0.35">
      <c r="A5109" s="1">
        <v>87008</v>
      </c>
      <c r="B5109" s="2"/>
      <c r="C5109" s="1">
        <v>293428</v>
      </c>
    </row>
    <row r="5110" spans="1:3" x14ac:dyDescent="0.35">
      <c r="A5110" s="1">
        <v>610603</v>
      </c>
      <c r="B5110" s="2"/>
      <c r="C5110" s="1">
        <v>293479</v>
      </c>
    </row>
    <row r="5111" spans="1:3" x14ac:dyDescent="0.35">
      <c r="A5111" s="1">
        <v>165833</v>
      </c>
      <c r="B5111" s="2"/>
      <c r="C5111" s="1">
        <v>293503</v>
      </c>
    </row>
    <row r="5112" spans="1:3" x14ac:dyDescent="0.35">
      <c r="A5112" s="1">
        <v>87463</v>
      </c>
      <c r="B5112" s="2"/>
      <c r="C5112" s="1">
        <v>293514</v>
      </c>
    </row>
    <row r="5113" spans="1:3" x14ac:dyDescent="0.35">
      <c r="A5113" s="1">
        <v>108142</v>
      </c>
      <c r="B5113" s="2"/>
      <c r="C5113" s="1">
        <v>293577</v>
      </c>
    </row>
    <row r="5114" spans="1:3" x14ac:dyDescent="0.35">
      <c r="A5114" s="1">
        <v>152832</v>
      </c>
      <c r="B5114" s="2"/>
      <c r="C5114" s="1">
        <v>293665</v>
      </c>
    </row>
    <row r="5115" spans="1:3" x14ac:dyDescent="0.35">
      <c r="A5115" s="1">
        <v>275924</v>
      </c>
      <c r="B5115" s="2"/>
      <c r="C5115" s="1">
        <v>293763</v>
      </c>
    </row>
    <row r="5116" spans="1:3" x14ac:dyDescent="0.35">
      <c r="A5116" s="1">
        <v>279445</v>
      </c>
      <c r="B5116" s="2"/>
      <c r="C5116" s="1">
        <v>293981</v>
      </c>
    </row>
    <row r="5117" spans="1:3" x14ac:dyDescent="0.35">
      <c r="A5117" s="1">
        <v>458502</v>
      </c>
      <c r="B5117" s="2"/>
      <c r="C5117" s="1">
        <v>294166</v>
      </c>
    </row>
    <row r="5118" spans="1:3" x14ac:dyDescent="0.35">
      <c r="A5118" s="1">
        <v>487159</v>
      </c>
      <c r="B5118" s="2"/>
      <c r="C5118" s="1">
        <v>294178</v>
      </c>
    </row>
    <row r="5119" spans="1:3" x14ac:dyDescent="0.35">
      <c r="A5119" s="1">
        <v>337936</v>
      </c>
      <c r="B5119" s="2"/>
      <c r="C5119" s="1">
        <v>294216</v>
      </c>
    </row>
    <row r="5120" spans="1:3" x14ac:dyDescent="0.35">
      <c r="A5120" s="1">
        <v>168160</v>
      </c>
      <c r="B5120" s="2"/>
      <c r="C5120" s="1">
        <v>294238</v>
      </c>
    </row>
    <row r="5121" spans="1:3" x14ac:dyDescent="0.35">
      <c r="A5121" s="1">
        <v>82391</v>
      </c>
      <c r="B5121" s="2"/>
      <c r="C5121" s="1">
        <v>294286</v>
      </c>
    </row>
    <row r="5122" spans="1:3" x14ac:dyDescent="0.35">
      <c r="A5122" s="1">
        <v>542802</v>
      </c>
      <c r="B5122" s="2"/>
      <c r="C5122" s="1">
        <v>294357</v>
      </c>
    </row>
    <row r="5123" spans="1:3" x14ac:dyDescent="0.35">
      <c r="A5123" s="1">
        <v>379621</v>
      </c>
      <c r="B5123" s="2"/>
      <c r="C5123" s="1">
        <v>294367</v>
      </c>
    </row>
    <row r="5124" spans="1:3" x14ac:dyDescent="0.35">
      <c r="A5124" s="1">
        <v>182603</v>
      </c>
      <c r="B5124" s="2"/>
      <c r="C5124" s="1">
        <v>294422</v>
      </c>
    </row>
    <row r="5125" spans="1:3" x14ac:dyDescent="0.35">
      <c r="A5125" s="1">
        <v>280877</v>
      </c>
      <c r="B5125" s="2"/>
      <c r="C5125" s="1">
        <v>294532</v>
      </c>
    </row>
    <row r="5126" spans="1:3" x14ac:dyDescent="0.35">
      <c r="A5126" s="1">
        <v>542732</v>
      </c>
      <c r="B5126" s="2"/>
      <c r="C5126" s="1">
        <v>294666</v>
      </c>
    </row>
    <row r="5127" spans="1:3" x14ac:dyDescent="0.35">
      <c r="A5127" s="1">
        <v>155630</v>
      </c>
      <c r="B5127" s="2"/>
      <c r="C5127" s="1">
        <v>294819</v>
      </c>
    </row>
    <row r="5128" spans="1:3" x14ac:dyDescent="0.35">
      <c r="A5128" s="1">
        <v>1225028</v>
      </c>
      <c r="B5128" s="2"/>
      <c r="C5128" s="1">
        <v>294912</v>
      </c>
    </row>
    <row r="5129" spans="1:3" x14ac:dyDescent="0.35">
      <c r="A5129" s="1">
        <v>516573</v>
      </c>
      <c r="B5129" s="2"/>
      <c r="C5129" s="1">
        <v>294914</v>
      </c>
    </row>
    <row r="5130" spans="1:3" x14ac:dyDescent="0.35">
      <c r="A5130" s="1">
        <v>808212</v>
      </c>
      <c r="B5130" s="2"/>
      <c r="C5130" s="1">
        <v>294945</v>
      </c>
    </row>
    <row r="5131" spans="1:3" x14ac:dyDescent="0.35">
      <c r="A5131" s="1">
        <v>117054</v>
      </c>
      <c r="B5131" s="2"/>
      <c r="C5131" s="1">
        <v>294974</v>
      </c>
    </row>
    <row r="5132" spans="1:3" x14ac:dyDescent="0.35">
      <c r="A5132" s="1">
        <v>198355</v>
      </c>
      <c r="B5132" s="2"/>
      <c r="C5132" s="1">
        <v>295113</v>
      </c>
    </row>
    <row r="5133" spans="1:3" x14ac:dyDescent="0.35">
      <c r="A5133" s="1">
        <v>144443</v>
      </c>
      <c r="B5133" s="2"/>
      <c r="C5133" s="1">
        <v>295119</v>
      </c>
    </row>
    <row r="5134" spans="1:3" x14ac:dyDescent="0.35">
      <c r="A5134" s="1">
        <v>35986</v>
      </c>
      <c r="B5134" s="2"/>
      <c r="C5134" s="1">
        <v>295190</v>
      </c>
    </row>
    <row r="5135" spans="1:3" x14ac:dyDescent="0.35">
      <c r="A5135" s="1">
        <v>405241</v>
      </c>
      <c r="B5135" s="2"/>
      <c r="C5135" s="1">
        <v>295389</v>
      </c>
    </row>
    <row r="5136" spans="1:3" x14ac:dyDescent="0.35">
      <c r="A5136" s="1">
        <v>592559</v>
      </c>
      <c r="B5136" s="2"/>
      <c r="C5136" s="1">
        <v>295415</v>
      </c>
    </row>
    <row r="5137" spans="1:3" x14ac:dyDescent="0.35">
      <c r="A5137" s="1">
        <v>589995</v>
      </c>
      <c r="B5137" s="2"/>
      <c r="C5137" s="1">
        <v>295522</v>
      </c>
    </row>
    <row r="5138" spans="1:3" x14ac:dyDescent="0.35">
      <c r="A5138" s="1">
        <v>191856</v>
      </c>
      <c r="B5138" s="2"/>
      <c r="C5138" s="1">
        <v>295540</v>
      </c>
    </row>
    <row r="5139" spans="1:3" x14ac:dyDescent="0.35">
      <c r="A5139" s="1">
        <v>105859</v>
      </c>
      <c r="B5139" s="2"/>
      <c r="C5139" s="1">
        <v>295754</v>
      </c>
    </row>
    <row r="5140" spans="1:3" x14ac:dyDescent="0.35">
      <c r="A5140" s="1">
        <v>1152018</v>
      </c>
      <c r="B5140" s="2"/>
      <c r="C5140" s="1">
        <v>295755</v>
      </c>
    </row>
    <row r="5141" spans="1:3" x14ac:dyDescent="0.35">
      <c r="A5141" s="1">
        <v>201713</v>
      </c>
      <c r="B5141" s="2"/>
      <c r="C5141" s="1">
        <v>295802</v>
      </c>
    </row>
    <row r="5142" spans="1:3" x14ac:dyDescent="0.35">
      <c r="A5142" s="1">
        <v>117790</v>
      </c>
      <c r="B5142" s="2"/>
      <c r="C5142" s="1">
        <v>295853</v>
      </c>
    </row>
    <row r="5143" spans="1:3" x14ac:dyDescent="0.35">
      <c r="A5143" s="1">
        <v>702871</v>
      </c>
      <c r="B5143" s="2"/>
      <c r="C5143" s="1">
        <v>295857</v>
      </c>
    </row>
    <row r="5144" spans="1:3" x14ac:dyDescent="0.35">
      <c r="A5144" s="1">
        <v>609092</v>
      </c>
      <c r="B5144" s="2"/>
      <c r="C5144" s="1">
        <v>296054</v>
      </c>
    </row>
    <row r="5145" spans="1:3" x14ac:dyDescent="0.35">
      <c r="A5145" s="1">
        <v>696187</v>
      </c>
      <c r="B5145" s="2"/>
      <c r="C5145" s="1">
        <v>296092</v>
      </c>
    </row>
    <row r="5146" spans="1:3" x14ac:dyDescent="0.35">
      <c r="A5146" s="1">
        <v>286147</v>
      </c>
      <c r="B5146" s="2"/>
      <c r="C5146" s="1">
        <v>296127</v>
      </c>
    </row>
    <row r="5147" spans="1:3" x14ac:dyDescent="0.35">
      <c r="A5147" s="1">
        <v>160780</v>
      </c>
      <c r="B5147" s="2"/>
      <c r="C5147" s="1">
        <v>296193</v>
      </c>
    </row>
    <row r="5148" spans="1:3" x14ac:dyDescent="0.35">
      <c r="A5148" s="1">
        <v>299178</v>
      </c>
      <c r="B5148" s="2"/>
      <c r="C5148" s="1">
        <v>296236</v>
      </c>
    </row>
    <row r="5149" spans="1:3" x14ac:dyDescent="0.35">
      <c r="A5149" s="1">
        <v>351200</v>
      </c>
      <c r="B5149" s="2"/>
      <c r="C5149" s="1">
        <v>296264</v>
      </c>
    </row>
    <row r="5150" spans="1:3" x14ac:dyDescent="0.35">
      <c r="A5150" s="1">
        <v>152260</v>
      </c>
      <c r="B5150" s="2"/>
      <c r="C5150" s="1">
        <v>296324</v>
      </c>
    </row>
    <row r="5151" spans="1:3" x14ac:dyDescent="0.35">
      <c r="A5151" s="1">
        <v>32210</v>
      </c>
      <c r="B5151" s="2"/>
      <c r="C5151" s="1">
        <v>296392</v>
      </c>
    </row>
    <row r="5152" spans="1:3" x14ac:dyDescent="0.35">
      <c r="A5152" s="1">
        <v>215143</v>
      </c>
      <c r="B5152" s="2"/>
      <c r="C5152" s="1">
        <v>296503</v>
      </c>
    </row>
    <row r="5153" spans="1:3" x14ac:dyDescent="0.35">
      <c r="A5153" s="1">
        <v>169729</v>
      </c>
      <c r="B5153" s="2"/>
      <c r="C5153" s="1">
        <v>296752</v>
      </c>
    </row>
    <row r="5154" spans="1:3" x14ac:dyDescent="0.35">
      <c r="A5154" s="1">
        <v>663282</v>
      </c>
      <c r="B5154" s="2"/>
      <c r="C5154" s="1">
        <v>296801</v>
      </c>
    </row>
    <row r="5155" spans="1:3" x14ac:dyDescent="0.35">
      <c r="A5155" s="1">
        <v>403459</v>
      </c>
      <c r="B5155" s="2"/>
      <c r="C5155" s="1">
        <v>296805</v>
      </c>
    </row>
    <row r="5156" spans="1:3" x14ac:dyDescent="0.35">
      <c r="A5156" s="1">
        <v>914141</v>
      </c>
      <c r="B5156" s="2"/>
      <c r="C5156" s="1">
        <v>296903</v>
      </c>
    </row>
    <row r="5157" spans="1:3" x14ac:dyDescent="0.35">
      <c r="A5157" s="1">
        <v>198830</v>
      </c>
      <c r="B5157" s="2"/>
      <c r="C5157" s="1">
        <v>296963</v>
      </c>
    </row>
    <row r="5158" spans="1:3" x14ac:dyDescent="0.35">
      <c r="A5158" s="1">
        <v>605833</v>
      </c>
      <c r="B5158" s="2"/>
      <c r="C5158" s="1">
        <v>297043</v>
      </c>
    </row>
    <row r="5159" spans="1:3" x14ac:dyDescent="0.35">
      <c r="A5159" s="1">
        <v>348441</v>
      </c>
      <c r="B5159" s="2"/>
      <c r="C5159" s="1">
        <v>297065</v>
      </c>
    </row>
    <row r="5160" spans="1:3" x14ac:dyDescent="0.35">
      <c r="A5160" s="1">
        <v>106451</v>
      </c>
      <c r="B5160" s="2"/>
      <c r="C5160" s="1">
        <v>297082</v>
      </c>
    </row>
    <row r="5161" spans="1:3" x14ac:dyDescent="0.35">
      <c r="A5161" s="1">
        <v>302669</v>
      </c>
      <c r="B5161" s="2"/>
      <c r="C5161" s="1">
        <v>297142</v>
      </c>
    </row>
    <row r="5162" spans="1:3" x14ac:dyDescent="0.35">
      <c r="A5162" s="1">
        <v>194806</v>
      </c>
      <c r="B5162" s="2"/>
      <c r="C5162" s="1">
        <v>297299</v>
      </c>
    </row>
    <row r="5163" spans="1:3" x14ac:dyDescent="0.35">
      <c r="A5163" s="1">
        <v>880664</v>
      </c>
      <c r="B5163" s="2"/>
      <c r="C5163" s="1">
        <v>297310</v>
      </c>
    </row>
    <row r="5164" spans="1:3" x14ac:dyDescent="0.35">
      <c r="A5164" s="1">
        <v>131039</v>
      </c>
      <c r="B5164" s="2"/>
      <c r="C5164" s="1">
        <v>297338</v>
      </c>
    </row>
    <row r="5165" spans="1:3" x14ac:dyDescent="0.35">
      <c r="A5165" s="1">
        <v>561206</v>
      </c>
      <c r="B5165" s="2"/>
      <c r="C5165" s="1">
        <v>297598</v>
      </c>
    </row>
    <row r="5166" spans="1:3" x14ac:dyDescent="0.35">
      <c r="A5166" s="1">
        <v>389495</v>
      </c>
      <c r="B5166" s="2"/>
      <c r="C5166" s="1">
        <v>297645</v>
      </c>
    </row>
    <row r="5167" spans="1:3" x14ac:dyDescent="0.35">
      <c r="A5167" s="1">
        <v>121506</v>
      </c>
      <c r="B5167" s="2"/>
      <c r="C5167" s="1">
        <v>297648</v>
      </c>
    </row>
    <row r="5168" spans="1:3" x14ac:dyDescent="0.35">
      <c r="A5168" s="1">
        <v>110986</v>
      </c>
      <c r="B5168" s="2"/>
      <c r="C5168" s="1">
        <v>297670</v>
      </c>
    </row>
    <row r="5169" spans="1:3" x14ac:dyDescent="0.35">
      <c r="A5169" s="1">
        <v>539808</v>
      </c>
      <c r="B5169" s="2"/>
      <c r="C5169" s="1">
        <v>297853</v>
      </c>
    </row>
    <row r="5170" spans="1:3" x14ac:dyDescent="0.35">
      <c r="A5170" s="1">
        <v>686373</v>
      </c>
      <c r="B5170" s="2"/>
      <c r="C5170" s="1">
        <v>297868</v>
      </c>
    </row>
    <row r="5171" spans="1:3" x14ac:dyDescent="0.35">
      <c r="A5171" s="1">
        <v>156897</v>
      </c>
      <c r="B5171" s="2"/>
      <c r="C5171" s="1">
        <v>297921</v>
      </c>
    </row>
    <row r="5172" spans="1:3" x14ac:dyDescent="0.35">
      <c r="A5172" s="1">
        <v>565222</v>
      </c>
      <c r="B5172" s="2"/>
      <c r="C5172" s="1">
        <v>298013</v>
      </c>
    </row>
    <row r="5173" spans="1:3" x14ac:dyDescent="0.35">
      <c r="A5173" s="1">
        <v>107072</v>
      </c>
      <c r="B5173" s="2"/>
      <c r="C5173" s="1">
        <v>298102</v>
      </c>
    </row>
    <row r="5174" spans="1:3" x14ac:dyDescent="0.35">
      <c r="A5174" s="1">
        <v>181029</v>
      </c>
      <c r="B5174" s="2"/>
      <c r="C5174" s="1">
        <v>298246</v>
      </c>
    </row>
    <row r="5175" spans="1:3" x14ac:dyDescent="0.35">
      <c r="A5175" s="1">
        <v>53315</v>
      </c>
      <c r="B5175" s="2"/>
      <c r="C5175" s="1">
        <v>298357</v>
      </c>
    </row>
    <row r="5176" spans="1:3" x14ac:dyDescent="0.35">
      <c r="A5176" s="1">
        <v>137616</v>
      </c>
      <c r="B5176" s="2"/>
      <c r="C5176" s="1">
        <v>298390</v>
      </c>
    </row>
    <row r="5177" spans="1:3" x14ac:dyDescent="0.35">
      <c r="A5177" s="1">
        <v>485435</v>
      </c>
      <c r="B5177" s="2"/>
      <c r="C5177" s="1">
        <v>298391</v>
      </c>
    </row>
    <row r="5178" spans="1:3" x14ac:dyDescent="0.35">
      <c r="A5178" s="1">
        <v>120279</v>
      </c>
      <c r="B5178" s="2"/>
      <c r="C5178" s="1">
        <v>298399</v>
      </c>
    </row>
    <row r="5179" spans="1:3" x14ac:dyDescent="0.35">
      <c r="A5179" s="1">
        <v>284959</v>
      </c>
      <c r="B5179" s="2"/>
      <c r="C5179" s="1">
        <v>298424</v>
      </c>
    </row>
    <row r="5180" spans="1:3" x14ac:dyDescent="0.35">
      <c r="A5180" s="1">
        <v>188358</v>
      </c>
      <c r="B5180" s="2"/>
      <c r="C5180" s="1">
        <v>298476</v>
      </c>
    </row>
    <row r="5181" spans="1:3" x14ac:dyDescent="0.35">
      <c r="A5181" s="1">
        <v>593006</v>
      </c>
      <c r="B5181" s="2"/>
      <c r="C5181" s="1">
        <v>298485</v>
      </c>
    </row>
    <row r="5182" spans="1:3" x14ac:dyDescent="0.35">
      <c r="A5182" s="1">
        <v>198566</v>
      </c>
      <c r="B5182" s="2"/>
      <c r="C5182" s="1">
        <v>298655</v>
      </c>
    </row>
    <row r="5183" spans="1:3" x14ac:dyDescent="0.35">
      <c r="A5183" s="1">
        <v>934279</v>
      </c>
      <c r="B5183" s="2"/>
      <c r="C5183" s="1">
        <v>298674</v>
      </c>
    </row>
    <row r="5184" spans="1:3" x14ac:dyDescent="0.35">
      <c r="A5184" s="1">
        <v>1234855</v>
      </c>
      <c r="B5184" s="2"/>
      <c r="C5184" s="1">
        <v>298730</v>
      </c>
    </row>
    <row r="5185" spans="1:3" x14ac:dyDescent="0.35">
      <c r="A5185" s="1">
        <v>636690</v>
      </c>
      <c r="B5185" s="2"/>
      <c r="C5185" s="1">
        <v>298814</v>
      </c>
    </row>
    <row r="5186" spans="1:3" x14ac:dyDescent="0.35">
      <c r="A5186" s="1">
        <v>524630</v>
      </c>
      <c r="B5186" s="2"/>
      <c r="C5186" s="1">
        <v>299021</v>
      </c>
    </row>
    <row r="5187" spans="1:3" x14ac:dyDescent="0.35">
      <c r="A5187" s="1">
        <v>165650</v>
      </c>
      <c r="B5187" s="2"/>
      <c r="C5187" s="1">
        <v>299037</v>
      </c>
    </row>
    <row r="5188" spans="1:3" x14ac:dyDescent="0.35">
      <c r="A5188" s="1">
        <v>616447</v>
      </c>
      <c r="B5188" s="2"/>
      <c r="C5188" s="1">
        <v>299039</v>
      </c>
    </row>
    <row r="5189" spans="1:3" x14ac:dyDescent="0.35">
      <c r="A5189" s="1">
        <v>944500</v>
      </c>
      <c r="B5189" s="2"/>
      <c r="C5189" s="1">
        <v>299123</v>
      </c>
    </row>
    <row r="5190" spans="1:3" x14ac:dyDescent="0.35">
      <c r="A5190" s="1">
        <v>558648</v>
      </c>
      <c r="B5190" s="2"/>
      <c r="C5190" s="1">
        <v>299164</v>
      </c>
    </row>
    <row r="5191" spans="1:3" x14ac:dyDescent="0.35">
      <c r="A5191" s="1">
        <v>461951</v>
      </c>
      <c r="B5191" s="2"/>
      <c r="C5191" s="1">
        <v>299178</v>
      </c>
    </row>
    <row r="5192" spans="1:3" x14ac:dyDescent="0.35">
      <c r="A5192" s="1">
        <v>162617</v>
      </c>
      <c r="B5192" s="2"/>
      <c r="C5192" s="1">
        <v>299188</v>
      </c>
    </row>
    <row r="5193" spans="1:3" x14ac:dyDescent="0.35">
      <c r="A5193" s="1">
        <v>825391</v>
      </c>
      <c r="B5193" s="2"/>
      <c r="C5193" s="1">
        <v>299217</v>
      </c>
    </row>
    <row r="5194" spans="1:3" x14ac:dyDescent="0.35">
      <c r="A5194" s="1">
        <v>100957</v>
      </c>
      <c r="B5194" s="2"/>
      <c r="C5194" s="1">
        <v>299251</v>
      </c>
    </row>
    <row r="5195" spans="1:3" x14ac:dyDescent="0.35">
      <c r="A5195" s="1">
        <v>982083</v>
      </c>
      <c r="B5195" s="2"/>
      <c r="C5195" s="1">
        <v>299258</v>
      </c>
    </row>
    <row r="5196" spans="1:3" x14ac:dyDescent="0.35">
      <c r="A5196" s="1">
        <v>768947</v>
      </c>
      <c r="B5196" s="2"/>
      <c r="C5196" s="1">
        <v>299323</v>
      </c>
    </row>
    <row r="5197" spans="1:3" x14ac:dyDescent="0.35">
      <c r="A5197" s="1">
        <v>54837</v>
      </c>
      <c r="B5197" s="2"/>
      <c r="C5197" s="1">
        <v>299444</v>
      </c>
    </row>
    <row r="5198" spans="1:3" x14ac:dyDescent="0.35">
      <c r="A5198" s="1">
        <v>28384</v>
      </c>
      <c r="B5198" s="2"/>
      <c r="C5198" s="1">
        <v>299456</v>
      </c>
    </row>
    <row r="5199" spans="1:3" x14ac:dyDescent="0.35">
      <c r="A5199" s="1">
        <v>550296</v>
      </c>
      <c r="B5199" s="2"/>
      <c r="C5199" s="1">
        <v>299503</v>
      </c>
    </row>
    <row r="5200" spans="1:3" x14ac:dyDescent="0.35">
      <c r="A5200" s="1">
        <v>133996</v>
      </c>
      <c r="B5200" s="2"/>
      <c r="C5200" s="1">
        <v>299541</v>
      </c>
    </row>
    <row r="5201" spans="1:3" x14ac:dyDescent="0.35">
      <c r="A5201" s="1">
        <v>176840</v>
      </c>
      <c r="B5201" s="2"/>
      <c r="C5201" s="1">
        <v>299665</v>
      </c>
    </row>
    <row r="5202" spans="1:3" x14ac:dyDescent="0.35">
      <c r="A5202" s="1">
        <v>132620</v>
      </c>
      <c r="B5202" s="2"/>
      <c r="C5202" s="1">
        <v>299715</v>
      </c>
    </row>
    <row r="5203" spans="1:3" x14ac:dyDescent="0.35">
      <c r="A5203" s="1">
        <v>915676</v>
      </c>
      <c r="B5203" s="2"/>
      <c r="C5203" s="1">
        <v>299771</v>
      </c>
    </row>
    <row r="5204" spans="1:3" x14ac:dyDescent="0.35">
      <c r="A5204" s="1">
        <v>270216</v>
      </c>
      <c r="B5204" s="2"/>
      <c r="C5204" s="1">
        <v>299786</v>
      </c>
    </row>
    <row r="5205" spans="1:3" x14ac:dyDescent="0.35">
      <c r="A5205" s="1">
        <v>182415</v>
      </c>
      <c r="B5205" s="2"/>
      <c r="C5205" s="1">
        <v>299788</v>
      </c>
    </row>
    <row r="5206" spans="1:3" x14ac:dyDescent="0.35">
      <c r="A5206" s="1">
        <v>76973</v>
      </c>
      <c r="B5206" s="2"/>
      <c r="C5206" s="1">
        <v>299839</v>
      </c>
    </row>
    <row r="5207" spans="1:3" x14ac:dyDescent="0.35">
      <c r="A5207" s="1">
        <v>157151</v>
      </c>
      <c r="B5207" s="2"/>
      <c r="C5207" s="1">
        <v>299872</v>
      </c>
    </row>
    <row r="5208" spans="1:3" x14ac:dyDescent="0.35">
      <c r="A5208" s="1">
        <v>1508187</v>
      </c>
      <c r="B5208" s="2"/>
      <c r="C5208" s="1">
        <v>299888</v>
      </c>
    </row>
    <row r="5209" spans="1:3" x14ac:dyDescent="0.35">
      <c r="A5209" s="1">
        <v>309650</v>
      </c>
      <c r="B5209" s="2"/>
      <c r="C5209" s="1">
        <v>299958</v>
      </c>
    </row>
    <row r="5210" spans="1:3" x14ac:dyDescent="0.35">
      <c r="A5210" s="1">
        <v>107085</v>
      </c>
      <c r="B5210" s="2"/>
      <c r="C5210" s="1">
        <v>300109</v>
      </c>
    </row>
    <row r="5211" spans="1:3" x14ac:dyDescent="0.35">
      <c r="A5211" s="1">
        <v>676411</v>
      </c>
      <c r="B5211" s="2"/>
      <c r="C5211" s="1">
        <v>300423</v>
      </c>
    </row>
    <row r="5212" spans="1:3" x14ac:dyDescent="0.35">
      <c r="A5212" s="1">
        <v>787068</v>
      </c>
      <c r="B5212" s="2"/>
      <c r="C5212" s="1">
        <v>300720</v>
      </c>
    </row>
    <row r="5213" spans="1:3" x14ac:dyDescent="0.35">
      <c r="A5213" s="1">
        <v>475269</v>
      </c>
      <c r="B5213" s="2"/>
      <c r="C5213" s="1">
        <v>300788</v>
      </c>
    </row>
    <row r="5214" spans="1:3" x14ac:dyDescent="0.35">
      <c r="A5214" s="1">
        <v>30245</v>
      </c>
      <c r="B5214" s="2"/>
      <c r="C5214" s="1">
        <v>300827</v>
      </c>
    </row>
    <row r="5215" spans="1:3" x14ac:dyDescent="0.35">
      <c r="A5215" s="1">
        <v>131178</v>
      </c>
      <c r="B5215" s="2"/>
      <c r="C5215" s="1">
        <v>300946</v>
      </c>
    </row>
    <row r="5216" spans="1:3" x14ac:dyDescent="0.35">
      <c r="A5216" s="1">
        <v>768183</v>
      </c>
      <c r="B5216" s="2"/>
      <c r="C5216" s="1">
        <v>301017</v>
      </c>
    </row>
    <row r="5217" spans="1:3" x14ac:dyDescent="0.35">
      <c r="A5217" s="1">
        <v>187513</v>
      </c>
      <c r="B5217" s="2"/>
      <c r="C5217" s="1">
        <v>301047</v>
      </c>
    </row>
    <row r="5218" spans="1:3" x14ac:dyDescent="0.35">
      <c r="A5218" s="1">
        <v>224459</v>
      </c>
      <c r="B5218" s="2"/>
      <c r="C5218" s="1">
        <v>301272</v>
      </c>
    </row>
    <row r="5219" spans="1:3" x14ac:dyDescent="0.35">
      <c r="A5219" s="1">
        <v>175103</v>
      </c>
      <c r="B5219" s="2"/>
      <c r="C5219" s="1">
        <v>301406</v>
      </c>
    </row>
    <row r="5220" spans="1:3" x14ac:dyDescent="0.35">
      <c r="A5220" s="1">
        <v>1098216</v>
      </c>
      <c r="B5220" s="2"/>
      <c r="C5220" s="1">
        <v>301416</v>
      </c>
    </row>
    <row r="5221" spans="1:3" x14ac:dyDescent="0.35">
      <c r="A5221" s="1">
        <v>723826</v>
      </c>
      <c r="B5221" s="2"/>
      <c r="C5221" s="1">
        <v>301604</v>
      </c>
    </row>
    <row r="5222" spans="1:3" x14ac:dyDescent="0.35">
      <c r="A5222" s="1">
        <v>1522231</v>
      </c>
      <c r="B5222" s="2"/>
      <c r="C5222" s="1">
        <v>301631</v>
      </c>
    </row>
    <row r="5223" spans="1:3" x14ac:dyDescent="0.35">
      <c r="A5223" s="1">
        <v>185975</v>
      </c>
      <c r="B5223" s="2"/>
      <c r="C5223" s="1">
        <v>301647</v>
      </c>
    </row>
    <row r="5224" spans="1:3" x14ac:dyDescent="0.35">
      <c r="A5224" s="1">
        <v>125118</v>
      </c>
      <c r="B5224" s="2"/>
      <c r="C5224" s="1">
        <v>301755</v>
      </c>
    </row>
    <row r="5225" spans="1:3" x14ac:dyDescent="0.35">
      <c r="A5225" s="1">
        <v>198697</v>
      </c>
      <c r="B5225" s="2"/>
      <c r="C5225" s="1">
        <v>301992</v>
      </c>
    </row>
    <row r="5226" spans="1:3" x14ac:dyDescent="0.35">
      <c r="A5226" s="1">
        <v>282744</v>
      </c>
      <c r="B5226" s="2"/>
      <c r="C5226" s="1">
        <v>302146</v>
      </c>
    </row>
    <row r="5227" spans="1:3" x14ac:dyDescent="0.35">
      <c r="A5227" s="1">
        <v>111659</v>
      </c>
      <c r="B5227" s="2"/>
      <c r="C5227" s="1">
        <v>302669</v>
      </c>
    </row>
    <row r="5228" spans="1:3" x14ac:dyDescent="0.35">
      <c r="A5228" s="1">
        <v>221038</v>
      </c>
      <c r="B5228" s="2"/>
      <c r="C5228" s="1">
        <v>302776</v>
      </c>
    </row>
    <row r="5229" spans="1:3" x14ac:dyDescent="0.35">
      <c r="A5229" s="1">
        <v>490881</v>
      </c>
      <c r="B5229" s="2"/>
      <c r="C5229" s="1">
        <v>302844</v>
      </c>
    </row>
    <row r="5230" spans="1:3" x14ac:dyDescent="0.35">
      <c r="A5230" s="1">
        <v>133536</v>
      </c>
      <c r="B5230" s="2"/>
      <c r="C5230" s="1">
        <v>302877</v>
      </c>
    </row>
    <row r="5231" spans="1:3" x14ac:dyDescent="0.35">
      <c r="A5231" s="1">
        <v>729124</v>
      </c>
      <c r="B5231" s="2"/>
      <c r="C5231" s="1">
        <v>302949</v>
      </c>
    </row>
    <row r="5232" spans="1:3" x14ac:dyDescent="0.35">
      <c r="A5232" s="1">
        <v>122211</v>
      </c>
      <c r="B5232" s="2"/>
      <c r="C5232" s="1">
        <v>303411</v>
      </c>
    </row>
    <row r="5233" spans="1:3" x14ac:dyDescent="0.35">
      <c r="A5233" s="1">
        <v>176542</v>
      </c>
      <c r="B5233" s="2"/>
      <c r="C5233" s="1">
        <v>303442</v>
      </c>
    </row>
    <row r="5234" spans="1:3" x14ac:dyDescent="0.35">
      <c r="A5234" s="1">
        <v>536398</v>
      </c>
      <c r="B5234" s="2"/>
      <c r="C5234" s="1">
        <v>304242</v>
      </c>
    </row>
    <row r="5235" spans="1:3" x14ac:dyDescent="0.35">
      <c r="A5235" s="1">
        <v>900202</v>
      </c>
      <c r="B5235" s="2"/>
      <c r="C5235" s="1">
        <v>304563</v>
      </c>
    </row>
    <row r="5236" spans="1:3" x14ac:dyDescent="0.35">
      <c r="A5236" s="1">
        <v>275132</v>
      </c>
      <c r="B5236" s="2"/>
      <c r="C5236" s="1">
        <v>304597</v>
      </c>
    </row>
    <row r="5237" spans="1:3" x14ac:dyDescent="0.35">
      <c r="A5237" s="1">
        <v>103485</v>
      </c>
      <c r="B5237" s="2"/>
      <c r="C5237" s="1">
        <v>304688</v>
      </c>
    </row>
    <row r="5238" spans="1:3" x14ac:dyDescent="0.35">
      <c r="A5238" s="1">
        <v>142344</v>
      </c>
      <c r="B5238" s="2"/>
      <c r="C5238" s="1">
        <v>305213</v>
      </c>
    </row>
    <row r="5239" spans="1:3" x14ac:dyDescent="0.35">
      <c r="A5239" s="1">
        <v>175010</v>
      </c>
      <c r="B5239" s="2"/>
      <c r="C5239" s="1">
        <v>305328</v>
      </c>
    </row>
    <row r="5240" spans="1:3" x14ac:dyDescent="0.35">
      <c r="A5240" s="1">
        <v>804890</v>
      </c>
      <c r="B5240" s="2"/>
      <c r="C5240" s="1">
        <v>305360</v>
      </c>
    </row>
    <row r="5241" spans="1:3" x14ac:dyDescent="0.35">
      <c r="A5241" s="1">
        <v>1438849</v>
      </c>
      <c r="B5241" s="2"/>
      <c r="C5241" s="1">
        <v>305696</v>
      </c>
    </row>
    <row r="5242" spans="1:3" x14ac:dyDescent="0.35">
      <c r="A5242" s="1">
        <v>155080</v>
      </c>
      <c r="B5242" s="2"/>
      <c r="C5242" s="1">
        <v>305745</v>
      </c>
    </row>
    <row r="5243" spans="1:3" x14ac:dyDescent="0.35">
      <c r="A5243" s="1">
        <v>191340</v>
      </c>
      <c r="B5243" s="2"/>
      <c r="C5243" s="1">
        <v>305792</v>
      </c>
    </row>
    <row r="5244" spans="1:3" x14ac:dyDescent="0.35">
      <c r="A5244" s="1">
        <v>575740</v>
      </c>
      <c r="B5244" s="2"/>
      <c r="C5244" s="1">
        <v>306075</v>
      </c>
    </row>
    <row r="5245" spans="1:3" x14ac:dyDescent="0.35">
      <c r="A5245" s="1">
        <v>116133</v>
      </c>
      <c r="B5245" s="2"/>
      <c r="C5245" s="1">
        <v>306224</v>
      </c>
    </row>
    <row r="5246" spans="1:3" x14ac:dyDescent="0.35">
      <c r="A5246" s="1">
        <v>105511</v>
      </c>
      <c r="B5246" s="2"/>
      <c r="C5246" s="1">
        <v>306461</v>
      </c>
    </row>
    <row r="5247" spans="1:3" x14ac:dyDescent="0.35">
      <c r="A5247" s="1">
        <v>838006</v>
      </c>
      <c r="B5247" s="2"/>
      <c r="C5247" s="1">
        <v>306902</v>
      </c>
    </row>
    <row r="5248" spans="1:3" x14ac:dyDescent="0.35">
      <c r="A5248" s="1">
        <v>213858</v>
      </c>
      <c r="B5248" s="2"/>
      <c r="C5248" s="1">
        <v>306993</v>
      </c>
    </row>
    <row r="5249" spans="1:3" x14ac:dyDescent="0.35">
      <c r="A5249" s="1">
        <v>162185</v>
      </c>
      <c r="B5249" s="2"/>
      <c r="C5249" s="1">
        <v>307424</v>
      </c>
    </row>
    <row r="5250" spans="1:3" x14ac:dyDescent="0.35">
      <c r="A5250" s="1">
        <v>187123</v>
      </c>
      <c r="B5250" s="2"/>
      <c r="C5250" s="1">
        <v>307475</v>
      </c>
    </row>
    <row r="5251" spans="1:3" x14ac:dyDescent="0.35">
      <c r="A5251" s="1">
        <v>156096</v>
      </c>
      <c r="B5251" s="2"/>
      <c r="C5251" s="1">
        <v>307689</v>
      </c>
    </row>
    <row r="5252" spans="1:3" x14ac:dyDescent="0.35">
      <c r="A5252" s="1">
        <v>200487</v>
      </c>
      <c r="B5252" s="2"/>
      <c r="C5252" s="1">
        <v>307728</v>
      </c>
    </row>
    <row r="5253" spans="1:3" x14ac:dyDescent="0.35">
      <c r="A5253" s="1">
        <v>195570</v>
      </c>
      <c r="B5253" s="2"/>
      <c r="C5253" s="1">
        <v>307728</v>
      </c>
    </row>
    <row r="5254" spans="1:3" x14ac:dyDescent="0.35">
      <c r="A5254" s="1">
        <v>996230</v>
      </c>
      <c r="B5254" s="2"/>
      <c r="C5254" s="1">
        <v>307959</v>
      </c>
    </row>
    <row r="5255" spans="1:3" x14ac:dyDescent="0.35">
      <c r="A5255" s="1">
        <v>648107</v>
      </c>
      <c r="B5255" s="2"/>
      <c r="C5255" s="1">
        <v>308836</v>
      </c>
    </row>
    <row r="5256" spans="1:3" x14ac:dyDescent="0.35">
      <c r="A5256" s="1">
        <v>177145</v>
      </c>
      <c r="B5256" s="2"/>
      <c r="C5256" s="1">
        <v>309189</v>
      </c>
    </row>
    <row r="5257" spans="1:3" x14ac:dyDescent="0.35">
      <c r="A5257" s="1">
        <v>186447</v>
      </c>
      <c r="B5257" s="2"/>
      <c r="C5257" s="1">
        <v>309383</v>
      </c>
    </row>
    <row r="5258" spans="1:3" x14ac:dyDescent="0.35">
      <c r="A5258" s="1">
        <v>156468</v>
      </c>
      <c r="B5258" s="2"/>
      <c r="C5258" s="1">
        <v>309402</v>
      </c>
    </row>
    <row r="5259" spans="1:3" x14ac:dyDescent="0.35">
      <c r="A5259" s="1">
        <v>165926</v>
      </c>
      <c r="B5259" s="2"/>
      <c r="C5259" s="1">
        <v>309539</v>
      </c>
    </row>
    <row r="5260" spans="1:3" x14ac:dyDescent="0.35">
      <c r="A5260" s="1">
        <v>59096</v>
      </c>
      <c r="B5260" s="2"/>
      <c r="C5260" s="1">
        <v>309600</v>
      </c>
    </row>
    <row r="5261" spans="1:3" x14ac:dyDescent="0.35">
      <c r="A5261" s="1">
        <v>239077</v>
      </c>
      <c r="B5261" s="2"/>
      <c r="C5261" s="1">
        <v>309650</v>
      </c>
    </row>
    <row r="5262" spans="1:3" x14ac:dyDescent="0.35">
      <c r="A5262" s="1">
        <v>1119364</v>
      </c>
      <c r="B5262" s="2"/>
      <c r="C5262" s="1">
        <v>309685</v>
      </c>
    </row>
    <row r="5263" spans="1:3" x14ac:dyDescent="0.35">
      <c r="A5263" s="1">
        <v>782848</v>
      </c>
      <c r="B5263" s="2"/>
      <c r="C5263" s="1">
        <v>309686</v>
      </c>
    </row>
    <row r="5264" spans="1:3" x14ac:dyDescent="0.35">
      <c r="A5264" s="1">
        <v>426181</v>
      </c>
      <c r="B5264" s="2"/>
      <c r="C5264" s="1">
        <v>309782</v>
      </c>
    </row>
    <row r="5265" spans="1:3" x14ac:dyDescent="0.35">
      <c r="A5265" s="1">
        <v>244566</v>
      </c>
      <c r="B5265" s="2"/>
      <c r="C5265" s="1">
        <v>309967</v>
      </c>
    </row>
    <row r="5266" spans="1:3" x14ac:dyDescent="0.35">
      <c r="A5266" s="1">
        <v>140123</v>
      </c>
      <c r="B5266" s="2"/>
      <c r="C5266" s="1">
        <v>310568</v>
      </c>
    </row>
    <row r="5267" spans="1:3" x14ac:dyDescent="0.35">
      <c r="A5267" s="1">
        <v>707557</v>
      </c>
      <c r="B5267" s="2"/>
      <c r="C5267" s="1">
        <v>310686</v>
      </c>
    </row>
    <row r="5268" spans="1:3" x14ac:dyDescent="0.35">
      <c r="A5268" s="1">
        <v>150695</v>
      </c>
      <c r="B5268" s="2"/>
      <c r="C5268" s="1">
        <v>310693</v>
      </c>
    </row>
    <row r="5269" spans="1:3" x14ac:dyDescent="0.35">
      <c r="A5269" s="1">
        <v>1236340</v>
      </c>
      <c r="B5269" s="2"/>
      <c r="C5269" s="1">
        <v>310740</v>
      </c>
    </row>
    <row r="5270" spans="1:3" x14ac:dyDescent="0.35">
      <c r="A5270" s="1">
        <v>192431</v>
      </c>
      <c r="B5270" s="2"/>
      <c r="C5270" s="1">
        <v>310775</v>
      </c>
    </row>
    <row r="5271" spans="1:3" x14ac:dyDescent="0.35">
      <c r="A5271" s="1">
        <v>138644</v>
      </c>
      <c r="B5271" s="2"/>
      <c r="C5271" s="1">
        <v>310884</v>
      </c>
    </row>
    <row r="5272" spans="1:3" x14ac:dyDescent="0.35">
      <c r="A5272" s="1">
        <v>591845</v>
      </c>
      <c r="B5272" s="2"/>
      <c r="C5272" s="1">
        <v>311093</v>
      </c>
    </row>
    <row r="5273" spans="1:3" x14ac:dyDescent="0.35">
      <c r="A5273" s="1">
        <v>639242</v>
      </c>
      <c r="B5273" s="2"/>
      <c r="C5273" s="1">
        <v>311239</v>
      </c>
    </row>
    <row r="5274" spans="1:3" x14ac:dyDescent="0.35">
      <c r="A5274" s="1">
        <v>164287</v>
      </c>
      <c r="B5274" s="2"/>
      <c r="C5274" s="1">
        <v>311358</v>
      </c>
    </row>
    <row r="5275" spans="1:3" x14ac:dyDescent="0.35">
      <c r="A5275" s="1">
        <v>717145</v>
      </c>
      <c r="B5275" s="2"/>
      <c r="C5275" s="1">
        <v>311514</v>
      </c>
    </row>
    <row r="5276" spans="1:3" x14ac:dyDescent="0.35">
      <c r="A5276" s="1">
        <v>438938</v>
      </c>
      <c r="B5276" s="2"/>
      <c r="C5276" s="1">
        <v>311538</v>
      </c>
    </row>
    <row r="5277" spans="1:3" x14ac:dyDescent="0.35">
      <c r="A5277" s="1">
        <v>143441</v>
      </c>
      <c r="B5277" s="2"/>
      <c r="C5277" s="1">
        <v>311570</v>
      </c>
    </row>
    <row r="5278" spans="1:3" x14ac:dyDescent="0.35">
      <c r="A5278" s="1">
        <v>95033</v>
      </c>
      <c r="B5278" s="2"/>
      <c r="C5278" s="1">
        <v>311588</v>
      </c>
    </row>
    <row r="5279" spans="1:3" x14ac:dyDescent="0.35">
      <c r="A5279" s="1">
        <v>292305</v>
      </c>
      <c r="B5279" s="2"/>
      <c r="C5279" s="1">
        <v>311630</v>
      </c>
    </row>
    <row r="5280" spans="1:3" x14ac:dyDescent="0.35">
      <c r="A5280" s="1">
        <v>138754</v>
      </c>
      <c r="B5280" s="2"/>
      <c r="C5280" s="1">
        <v>311726</v>
      </c>
    </row>
    <row r="5281" spans="1:3" x14ac:dyDescent="0.35">
      <c r="A5281" s="1">
        <v>323169</v>
      </c>
      <c r="B5281" s="2"/>
      <c r="C5281" s="1">
        <v>311798</v>
      </c>
    </row>
    <row r="5282" spans="1:3" x14ac:dyDescent="0.35">
      <c r="A5282" s="1">
        <v>1536161</v>
      </c>
      <c r="B5282" s="2"/>
      <c r="C5282" s="1">
        <v>312340</v>
      </c>
    </row>
    <row r="5283" spans="1:3" x14ac:dyDescent="0.35">
      <c r="A5283" s="1">
        <v>839165</v>
      </c>
      <c r="B5283" s="2"/>
      <c r="C5283" s="1">
        <v>312840</v>
      </c>
    </row>
    <row r="5284" spans="1:3" x14ac:dyDescent="0.35">
      <c r="A5284" s="1">
        <v>935315</v>
      </c>
      <c r="B5284" s="2"/>
      <c r="C5284" s="1">
        <v>313378</v>
      </c>
    </row>
    <row r="5285" spans="1:3" x14ac:dyDescent="0.35">
      <c r="A5285" s="1">
        <v>1098109</v>
      </c>
      <c r="B5285" s="2"/>
      <c r="C5285" s="1">
        <v>313500</v>
      </c>
    </row>
    <row r="5286" spans="1:3" x14ac:dyDescent="0.35">
      <c r="A5286" s="1">
        <v>526949</v>
      </c>
      <c r="B5286" s="2"/>
      <c r="C5286" s="1">
        <v>313785</v>
      </c>
    </row>
    <row r="5287" spans="1:3" x14ac:dyDescent="0.35">
      <c r="A5287" s="1">
        <v>90529</v>
      </c>
      <c r="B5287" s="2"/>
      <c r="C5287" s="1">
        <v>313890</v>
      </c>
    </row>
    <row r="5288" spans="1:3" x14ac:dyDescent="0.35">
      <c r="A5288" s="1">
        <v>624457</v>
      </c>
      <c r="B5288" s="2"/>
      <c r="C5288" s="1">
        <v>313964</v>
      </c>
    </row>
    <row r="5289" spans="1:3" x14ac:dyDescent="0.35">
      <c r="A5289" s="1">
        <v>124901</v>
      </c>
      <c r="B5289" s="2"/>
      <c r="C5289" s="1">
        <v>314120</v>
      </c>
    </row>
    <row r="5290" spans="1:3" x14ac:dyDescent="0.35">
      <c r="A5290" s="1">
        <v>122962</v>
      </c>
      <c r="B5290" s="2"/>
      <c r="C5290" s="1">
        <v>314131</v>
      </c>
    </row>
    <row r="5291" spans="1:3" x14ac:dyDescent="0.35">
      <c r="A5291" s="1">
        <v>815877</v>
      </c>
      <c r="B5291" s="2"/>
      <c r="C5291" s="1">
        <v>314706</v>
      </c>
    </row>
    <row r="5292" spans="1:3" x14ac:dyDescent="0.35">
      <c r="A5292" s="1">
        <v>112268</v>
      </c>
      <c r="B5292" s="2"/>
      <c r="C5292" s="1">
        <v>315082</v>
      </c>
    </row>
    <row r="5293" spans="1:3" x14ac:dyDescent="0.35">
      <c r="A5293" s="1">
        <v>339214</v>
      </c>
      <c r="B5293" s="2"/>
      <c r="C5293" s="1">
        <v>315172</v>
      </c>
    </row>
    <row r="5294" spans="1:3" x14ac:dyDescent="0.35">
      <c r="A5294" s="1">
        <v>241355</v>
      </c>
      <c r="B5294" s="2"/>
      <c r="C5294" s="1">
        <v>315323</v>
      </c>
    </row>
    <row r="5295" spans="1:3" x14ac:dyDescent="0.35">
      <c r="A5295" s="1">
        <v>181758</v>
      </c>
      <c r="B5295" s="2"/>
      <c r="C5295" s="1">
        <v>315505</v>
      </c>
    </row>
    <row r="5296" spans="1:3" x14ac:dyDescent="0.35">
      <c r="A5296" s="1">
        <v>114332</v>
      </c>
      <c r="B5296" s="2"/>
      <c r="C5296" s="1">
        <v>315937</v>
      </c>
    </row>
    <row r="5297" spans="1:3" x14ac:dyDescent="0.35">
      <c r="A5297" s="1">
        <v>480931</v>
      </c>
      <c r="B5297" s="2"/>
      <c r="C5297" s="1">
        <v>316078</v>
      </c>
    </row>
    <row r="5298" spans="1:3" x14ac:dyDescent="0.35">
      <c r="A5298" s="1">
        <v>125344</v>
      </c>
      <c r="B5298" s="2"/>
      <c r="C5298" s="1">
        <v>316085</v>
      </c>
    </row>
    <row r="5299" spans="1:3" x14ac:dyDescent="0.35">
      <c r="A5299" s="1">
        <v>151669</v>
      </c>
      <c r="B5299" s="2"/>
      <c r="C5299" s="1">
        <v>316086</v>
      </c>
    </row>
    <row r="5300" spans="1:3" x14ac:dyDescent="0.35">
      <c r="A5300" s="1">
        <v>653662</v>
      </c>
      <c r="B5300" s="2"/>
      <c r="C5300" s="1">
        <v>316542</v>
      </c>
    </row>
    <row r="5301" spans="1:3" x14ac:dyDescent="0.35">
      <c r="A5301" s="1">
        <v>445755</v>
      </c>
      <c r="B5301" s="2"/>
      <c r="C5301" s="1">
        <v>316753</v>
      </c>
    </row>
    <row r="5302" spans="1:3" x14ac:dyDescent="0.35">
      <c r="A5302" s="1">
        <v>192405</v>
      </c>
      <c r="B5302" s="2"/>
      <c r="C5302" s="1">
        <v>316762</v>
      </c>
    </row>
    <row r="5303" spans="1:3" x14ac:dyDescent="0.35">
      <c r="A5303" s="1">
        <v>198232</v>
      </c>
      <c r="B5303" s="2"/>
      <c r="C5303" s="1">
        <v>316849</v>
      </c>
    </row>
    <row r="5304" spans="1:3" x14ac:dyDescent="0.35">
      <c r="A5304" s="1">
        <v>263311</v>
      </c>
      <c r="B5304" s="2"/>
      <c r="C5304" s="1">
        <v>316966</v>
      </c>
    </row>
    <row r="5305" spans="1:3" x14ac:dyDescent="0.35">
      <c r="A5305" s="1">
        <v>477298</v>
      </c>
      <c r="B5305" s="2"/>
      <c r="C5305" s="1">
        <v>317297</v>
      </c>
    </row>
    <row r="5306" spans="1:3" x14ac:dyDescent="0.35">
      <c r="A5306" s="1">
        <v>166118</v>
      </c>
      <c r="B5306" s="2"/>
      <c r="C5306" s="1">
        <v>317392</v>
      </c>
    </row>
    <row r="5307" spans="1:3" x14ac:dyDescent="0.35">
      <c r="A5307" s="1">
        <v>677072</v>
      </c>
      <c r="B5307" s="2"/>
      <c r="C5307" s="1">
        <v>317853</v>
      </c>
    </row>
    <row r="5308" spans="1:3" x14ac:dyDescent="0.35">
      <c r="A5308" s="1">
        <v>566828</v>
      </c>
      <c r="B5308" s="2"/>
      <c r="C5308" s="1">
        <v>317963</v>
      </c>
    </row>
    <row r="5309" spans="1:3" x14ac:dyDescent="0.35">
      <c r="A5309" s="1">
        <v>331823</v>
      </c>
      <c r="B5309" s="2"/>
      <c r="C5309" s="1">
        <v>318365</v>
      </c>
    </row>
    <row r="5310" spans="1:3" x14ac:dyDescent="0.35">
      <c r="A5310" s="1">
        <v>263129</v>
      </c>
      <c r="B5310" s="2"/>
      <c r="C5310" s="1">
        <v>318796</v>
      </c>
    </row>
    <row r="5311" spans="1:3" x14ac:dyDescent="0.35">
      <c r="A5311" s="1">
        <v>193532</v>
      </c>
      <c r="B5311" s="2"/>
      <c r="C5311" s="1">
        <v>318909</v>
      </c>
    </row>
    <row r="5312" spans="1:3" x14ac:dyDescent="0.35">
      <c r="A5312" s="1">
        <v>138423</v>
      </c>
      <c r="B5312" s="2"/>
      <c r="C5312" s="1">
        <v>319292</v>
      </c>
    </row>
    <row r="5313" spans="1:3" x14ac:dyDescent="0.35">
      <c r="A5313" s="1">
        <v>483600</v>
      </c>
      <c r="B5313" s="2"/>
      <c r="C5313" s="1">
        <v>319386</v>
      </c>
    </row>
    <row r="5314" spans="1:3" x14ac:dyDescent="0.35">
      <c r="A5314" s="1">
        <v>125391</v>
      </c>
      <c r="B5314" s="2"/>
      <c r="C5314" s="1">
        <v>319612</v>
      </c>
    </row>
    <row r="5315" spans="1:3" x14ac:dyDescent="0.35">
      <c r="A5315" s="1">
        <v>133188</v>
      </c>
      <c r="B5315" s="2"/>
      <c r="C5315" s="1">
        <v>319646</v>
      </c>
    </row>
    <row r="5316" spans="1:3" x14ac:dyDescent="0.35">
      <c r="A5316" s="1">
        <v>862447</v>
      </c>
      <c r="B5316" s="2"/>
      <c r="C5316" s="1">
        <v>319774</v>
      </c>
    </row>
    <row r="5317" spans="1:3" x14ac:dyDescent="0.35">
      <c r="A5317" s="1">
        <v>918114</v>
      </c>
      <c r="B5317" s="2"/>
      <c r="C5317" s="1">
        <v>319880</v>
      </c>
    </row>
    <row r="5318" spans="1:3" x14ac:dyDescent="0.35">
      <c r="A5318" s="1">
        <v>957523</v>
      </c>
      <c r="B5318" s="2"/>
      <c r="C5318" s="1">
        <v>320035</v>
      </c>
    </row>
    <row r="5319" spans="1:3" x14ac:dyDescent="0.35">
      <c r="A5319" s="1">
        <v>630216</v>
      </c>
      <c r="B5319" s="2"/>
      <c r="C5319" s="1">
        <v>320242</v>
      </c>
    </row>
    <row r="5320" spans="1:3" x14ac:dyDescent="0.35">
      <c r="A5320" s="1">
        <v>157627</v>
      </c>
      <c r="B5320" s="2"/>
      <c r="C5320" s="1">
        <v>320312</v>
      </c>
    </row>
    <row r="5321" spans="1:3" x14ac:dyDescent="0.35">
      <c r="A5321" s="1">
        <v>157590</v>
      </c>
      <c r="B5321" s="2"/>
      <c r="C5321" s="1">
        <v>320435</v>
      </c>
    </row>
    <row r="5322" spans="1:3" x14ac:dyDescent="0.35">
      <c r="A5322" s="1">
        <v>218050</v>
      </c>
      <c r="B5322" s="2"/>
      <c r="C5322" s="1">
        <v>320445</v>
      </c>
    </row>
    <row r="5323" spans="1:3" x14ac:dyDescent="0.35">
      <c r="A5323" s="1">
        <v>61362</v>
      </c>
      <c r="B5323" s="2"/>
      <c r="C5323" s="1">
        <v>320552</v>
      </c>
    </row>
    <row r="5324" spans="1:3" x14ac:dyDescent="0.35">
      <c r="A5324" s="1">
        <v>176822</v>
      </c>
      <c r="B5324" s="2"/>
      <c r="C5324" s="1">
        <v>320660</v>
      </c>
    </row>
    <row r="5325" spans="1:3" x14ac:dyDescent="0.35">
      <c r="A5325" s="1">
        <v>828164</v>
      </c>
      <c r="B5325" s="2"/>
      <c r="C5325" s="1">
        <v>320689</v>
      </c>
    </row>
    <row r="5326" spans="1:3" x14ac:dyDescent="0.35">
      <c r="A5326" s="1">
        <v>988744</v>
      </c>
      <c r="B5326" s="2"/>
      <c r="C5326" s="1">
        <v>320692</v>
      </c>
    </row>
    <row r="5327" spans="1:3" x14ac:dyDescent="0.35">
      <c r="A5327" s="1">
        <v>176015</v>
      </c>
      <c r="B5327" s="2"/>
      <c r="C5327" s="1">
        <v>320777</v>
      </c>
    </row>
    <row r="5328" spans="1:3" x14ac:dyDescent="0.35">
      <c r="A5328" s="1">
        <v>387973</v>
      </c>
      <c r="B5328" s="2"/>
      <c r="C5328" s="1">
        <v>320872</v>
      </c>
    </row>
    <row r="5329" spans="1:3" x14ac:dyDescent="0.35">
      <c r="A5329" s="1">
        <v>463330</v>
      </c>
      <c r="B5329" s="2"/>
      <c r="C5329" s="1">
        <v>320899</v>
      </c>
    </row>
    <row r="5330" spans="1:3" x14ac:dyDescent="0.35">
      <c r="A5330" s="1">
        <v>46866</v>
      </c>
      <c r="B5330" s="2"/>
      <c r="C5330" s="1">
        <v>321058</v>
      </c>
    </row>
    <row r="5331" spans="1:3" x14ac:dyDescent="0.35">
      <c r="A5331" s="1">
        <v>198869</v>
      </c>
      <c r="B5331" s="2"/>
      <c r="C5331" s="1">
        <v>321137</v>
      </c>
    </row>
    <row r="5332" spans="1:3" x14ac:dyDescent="0.35">
      <c r="A5332" s="1">
        <v>772709</v>
      </c>
      <c r="B5332" s="2"/>
      <c r="C5332" s="1">
        <v>321142</v>
      </c>
    </row>
    <row r="5333" spans="1:3" x14ac:dyDescent="0.35">
      <c r="A5333" s="1">
        <v>218124</v>
      </c>
      <c r="B5333" s="2"/>
      <c r="C5333" s="1">
        <v>321176</v>
      </c>
    </row>
    <row r="5334" spans="1:3" x14ac:dyDescent="0.35">
      <c r="A5334" s="1">
        <v>199868</v>
      </c>
      <c r="B5334" s="2"/>
      <c r="C5334" s="1">
        <v>321216</v>
      </c>
    </row>
    <row r="5335" spans="1:3" x14ac:dyDescent="0.35">
      <c r="A5335" s="1">
        <v>161083</v>
      </c>
      <c r="B5335" s="2"/>
      <c r="C5335" s="1">
        <v>321260</v>
      </c>
    </row>
    <row r="5336" spans="1:3" x14ac:dyDescent="0.35">
      <c r="A5336" s="1">
        <v>176568</v>
      </c>
      <c r="B5336" s="2"/>
      <c r="C5336" s="1">
        <v>321290</v>
      </c>
    </row>
    <row r="5337" spans="1:3" x14ac:dyDescent="0.35">
      <c r="A5337" s="1">
        <v>740109</v>
      </c>
      <c r="B5337" s="2"/>
      <c r="C5337" s="1">
        <v>321332</v>
      </c>
    </row>
    <row r="5338" spans="1:3" x14ac:dyDescent="0.35">
      <c r="A5338" s="1">
        <v>77629</v>
      </c>
      <c r="B5338" s="2"/>
      <c r="C5338" s="1">
        <v>321409</v>
      </c>
    </row>
    <row r="5339" spans="1:3" x14ac:dyDescent="0.35">
      <c r="A5339" s="1">
        <v>253703</v>
      </c>
      <c r="B5339" s="2"/>
      <c r="C5339" s="1">
        <v>321716</v>
      </c>
    </row>
    <row r="5340" spans="1:3" x14ac:dyDescent="0.35">
      <c r="A5340" s="1">
        <v>106939</v>
      </c>
      <c r="B5340" s="2"/>
      <c r="C5340" s="1">
        <v>321753</v>
      </c>
    </row>
    <row r="5341" spans="1:3" x14ac:dyDescent="0.35">
      <c r="A5341" s="1">
        <v>440748</v>
      </c>
      <c r="B5341" s="2"/>
      <c r="C5341" s="1">
        <v>321900</v>
      </c>
    </row>
    <row r="5342" spans="1:3" x14ac:dyDescent="0.35">
      <c r="A5342" s="1">
        <v>703938</v>
      </c>
      <c r="B5342" s="2"/>
      <c r="C5342" s="1">
        <v>322016</v>
      </c>
    </row>
    <row r="5343" spans="1:3" x14ac:dyDescent="0.35">
      <c r="A5343" s="1">
        <v>705003</v>
      </c>
      <c r="B5343" s="2"/>
      <c r="C5343" s="1">
        <v>322092</v>
      </c>
    </row>
    <row r="5344" spans="1:3" x14ac:dyDescent="0.35">
      <c r="A5344" s="1">
        <v>265603</v>
      </c>
      <c r="B5344" s="2"/>
      <c r="C5344" s="1">
        <v>322283</v>
      </c>
    </row>
    <row r="5345" spans="1:3" x14ac:dyDescent="0.35">
      <c r="A5345" s="1">
        <v>536008</v>
      </c>
      <c r="B5345" s="2"/>
      <c r="C5345" s="1">
        <v>322285</v>
      </c>
    </row>
    <row r="5346" spans="1:3" x14ac:dyDescent="0.35">
      <c r="A5346" s="1">
        <v>139148</v>
      </c>
      <c r="B5346" s="2"/>
      <c r="C5346" s="1">
        <v>322544</v>
      </c>
    </row>
    <row r="5347" spans="1:3" x14ac:dyDescent="0.35">
      <c r="A5347" s="1">
        <v>383156</v>
      </c>
      <c r="B5347" s="2"/>
      <c r="C5347" s="1">
        <v>322584</v>
      </c>
    </row>
    <row r="5348" spans="1:3" x14ac:dyDescent="0.35">
      <c r="A5348" s="1">
        <v>277986</v>
      </c>
      <c r="B5348" s="2"/>
      <c r="C5348" s="1">
        <v>322624</v>
      </c>
    </row>
    <row r="5349" spans="1:3" x14ac:dyDescent="0.35">
      <c r="A5349" s="1">
        <v>384267</v>
      </c>
      <c r="B5349" s="2"/>
      <c r="C5349" s="1">
        <v>322751</v>
      </c>
    </row>
    <row r="5350" spans="1:3" x14ac:dyDescent="0.35">
      <c r="A5350" s="1">
        <v>128815</v>
      </c>
      <c r="B5350" s="2"/>
      <c r="C5350" s="1">
        <v>322865</v>
      </c>
    </row>
    <row r="5351" spans="1:3" x14ac:dyDescent="0.35">
      <c r="A5351" s="1">
        <v>618145</v>
      </c>
      <c r="B5351" s="2"/>
      <c r="C5351" s="1">
        <v>322979</v>
      </c>
    </row>
    <row r="5352" spans="1:3" x14ac:dyDescent="0.35">
      <c r="A5352" s="1">
        <v>692073</v>
      </c>
      <c r="B5352" s="2"/>
      <c r="C5352" s="1">
        <v>323070</v>
      </c>
    </row>
    <row r="5353" spans="1:3" x14ac:dyDescent="0.35">
      <c r="A5353" s="1">
        <v>256523</v>
      </c>
      <c r="B5353" s="2"/>
      <c r="C5353" s="1">
        <v>323095</v>
      </c>
    </row>
    <row r="5354" spans="1:3" x14ac:dyDescent="0.35">
      <c r="A5354" s="1">
        <v>542193</v>
      </c>
      <c r="B5354" s="2"/>
      <c r="C5354" s="1">
        <v>323133</v>
      </c>
    </row>
    <row r="5355" spans="1:3" x14ac:dyDescent="0.35">
      <c r="A5355" s="1">
        <v>549819</v>
      </c>
      <c r="B5355" s="2"/>
      <c r="C5355" s="1">
        <v>323169</v>
      </c>
    </row>
    <row r="5356" spans="1:3" x14ac:dyDescent="0.35">
      <c r="A5356" s="1">
        <v>117268</v>
      </c>
      <c r="B5356" s="2"/>
      <c r="C5356" s="1">
        <v>323333</v>
      </c>
    </row>
    <row r="5357" spans="1:3" x14ac:dyDescent="0.35">
      <c r="A5357" s="1">
        <v>706145</v>
      </c>
      <c r="B5357" s="2"/>
      <c r="C5357" s="1">
        <v>323451</v>
      </c>
    </row>
    <row r="5358" spans="1:3" x14ac:dyDescent="0.35">
      <c r="A5358" s="1">
        <v>181886</v>
      </c>
      <c r="B5358" s="2"/>
      <c r="C5358" s="1">
        <v>323582</v>
      </c>
    </row>
    <row r="5359" spans="1:3" x14ac:dyDescent="0.35">
      <c r="A5359" s="1">
        <v>194775</v>
      </c>
      <c r="B5359" s="2"/>
      <c r="C5359" s="1">
        <v>323668</v>
      </c>
    </row>
    <row r="5360" spans="1:3" x14ac:dyDescent="0.35">
      <c r="A5360" s="1">
        <v>321290</v>
      </c>
      <c r="B5360" s="2"/>
      <c r="C5360" s="1">
        <v>323693</v>
      </c>
    </row>
    <row r="5361" spans="1:3" x14ac:dyDescent="0.35">
      <c r="A5361" s="1">
        <v>1312448</v>
      </c>
      <c r="B5361" s="2"/>
      <c r="C5361" s="1">
        <v>323896</v>
      </c>
    </row>
    <row r="5362" spans="1:3" x14ac:dyDescent="0.35">
      <c r="A5362" s="1">
        <v>415329</v>
      </c>
      <c r="B5362" s="2"/>
      <c r="C5362" s="1">
        <v>324000</v>
      </c>
    </row>
    <row r="5363" spans="1:3" x14ac:dyDescent="0.35">
      <c r="A5363" s="1">
        <v>253815</v>
      </c>
      <c r="B5363" s="2"/>
      <c r="C5363" s="1">
        <v>324788</v>
      </c>
    </row>
    <row r="5364" spans="1:3" x14ac:dyDescent="0.35">
      <c r="A5364" s="1">
        <v>991243</v>
      </c>
      <c r="B5364" s="2"/>
      <c r="C5364" s="1">
        <v>325260</v>
      </c>
    </row>
    <row r="5365" spans="1:3" x14ac:dyDescent="0.35">
      <c r="A5365" s="1">
        <v>350870</v>
      </c>
      <c r="B5365" s="2"/>
      <c r="C5365" s="1">
        <v>325610</v>
      </c>
    </row>
    <row r="5366" spans="1:3" x14ac:dyDescent="0.35">
      <c r="A5366" s="1">
        <v>240954</v>
      </c>
      <c r="B5366" s="2"/>
      <c r="C5366" s="1">
        <v>325709</v>
      </c>
    </row>
    <row r="5367" spans="1:3" x14ac:dyDescent="0.35">
      <c r="A5367" s="1">
        <v>126657</v>
      </c>
      <c r="B5367" s="2"/>
      <c r="C5367" s="1">
        <v>325945</v>
      </c>
    </row>
    <row r="5368" spans="1:3" x14ac:dyDescent="0.35">
      <c r="A5368" s="1">
        <v>1364889</v>
      </c>
      <c r="B5368" s="2"/>
      <c r="C5368" s="1">
        <v>325987</v>
      </c>
    </row>
    <row r="5369" spans="1:3" x14ac:dyDescent="0.35">
      <c r="A5369" s="1">
        <v>430167</v>
      </c>
      <c r="B5369" s="2"/>
      <c r="C5369" s="1">
        <v>325997</v>
      </c>
    </row>
    <row r="5370" spans="1:3" x14ac:dyDescent="0.35">
      <c r="A5370" s="1">
        <v>173541</v>
      </c>
      <c r="B5370" s="2"/>
      <c r="C5370" s="1">
        <v>326147</v>
      </c>
    </row>
    <row r="5371" spans="1:3" x14ac:dyDescent="0.35">
      <c r="A5371" s="1">
        <v>579013</v>
      </c>
      <c r="B5371" s="2"/>
      <c r="C5371" s="1">
        <v>326244</v>
      </c>
    </row>
    <row r="5372" spans="1:3" x14ac:dyDescent="0.35">
      <c r="A5372" s="1">
        <v>956690</v>
      </c>
      <c r="B5372" s="2"/>
      <c r="C5372" s="1">
        <v>326771</v>
      </c>
    </row>
    <row r="5373" spans="1:3" x14ac:dyDescent="0.35">
      <c r="A5373" s="1">
        <v>170137</v>
      </c>
      <c r="B5373" s="2"/>
      <c r="C5373" s="1">
        <v>327358</v>
      </c>
    </row>
    <row r="5374" spans="1:3" x14ac:dyDescent="0.35">
      <c r="A5374" s="1">
        <v>231896</v>
      </c>
      <c r="B5374" s="2"/>
      <c r="C5374" s="1">
        <v>327484</v>
      </c>
    </row>
    <row r="5375" spans="1:3" x14ac:dyDescent="0.35">
      <c r="A5375" s="1">
        <v>358526</v>
      </c>
      <c r="B5375" s="2"/>
      <c r="C5375" s="1">
        <v>327897</v>
      </c>
    </row>
    <row r="5376" spans="1:3" x14ac:dyDescent="0.35">
      <c r="A5376" s="1">
        <v>813245</v>
      </c>
      <c r="B5376" s="2"/>
      <c r="C5376" s="1">
        <v>328100</v>
      </c>
    </row>
    <row r="5377" spans="1:3" x14ac:dyDescent="0.35">
      <c r="A5377" s="1">
        <v>192603</v>
      </c>
      <c r="B5377" s="2"/>
      <c r="C5377" s="1">
        <v>328553</v>
      </c>
    </row>
    <row r="5378" spans="1:3" x14ac:dyDescent="0.35">
      <c r="A5378" s="1">
        <v>374689</v>
      </c>
      <c r="B5378" s="2"/>
      <c r="C5378" s="1">
        <v>328747</v>
      </c>
    </row>
    <row r="5379" spans="1:3" x14ac:dyDescent="0.35">
      <c r="A5379" s="1">
        <v>995958</v>
      </c>
      <c r="B5379" s="2"/>
      <c r="C5379" s="1">
        <v>328810</v>
      </c>
    </row>
    <row r="5380" spans="1:3" x14ac:dyDescent="0.35">
      <c r="A5380" s="1">
        <v>356064</v>
      </c>
      <c r="B5380" s="2"/>
      <c r="C5380" s="1">
        <v>328854</v>
      </c>
    </row>
    <row r="5381" spans="1:3" x14ac:dyDescent="0.35">
      <c r="A5381" s="1">
        <v>255498</v>
      </c>
      <c r="B5381" s="2"/>
      <c r="C5381" s="1">
        <v>329180</v>
      </c>
    </row>
    <row r="5382" spans="1:3" x14ac:dyDescent="0.35">
      <c r="A5382" s="1">
        <v>271698</v>
      </c>
      <c r="B5382" s="2"/>
      <c r="C5382" s="1">
        <v>329973</v>
      </c>
    </row>
    <row r="5383" spans="1:3" x14ac:dyDescent="0.35">
      <c r="A5383" s="1">
        <v>175792</v>
      </c>
      <c r="B5383" s="2"/>
      <c r="C5383" s="1">
        <v>330366</v>
      </c>
    </row>
    <row r="5384" spans="1:3" x14ac:dyDescent="0.35">
      <c r="A5384" s="1">
        <v>531643</v>
      </c>
      <c r="B5384" s="2"/>
      <c r="C5384" s="1">
        <v>330413</v>
      </c>
    </row>
    <row r="5385" spans="1:3" x14ac:dyDescent="0.35">
      <c r="A5385" s="1">
        <v>106316</v>
      </c>
      <c r="B5385" s="2"/>
      <c r="C5385" s="1">
        <v>330444</v>
      </c>
    </row>
    <row r="5386" spans="1:3" x14ac:dyDescent="0.35">
      <c r="A5386" s="1">
        <v>748495</v>
      </c>
      <c r="B5386" s="2"/>
      <c r="C5386" s="1">
        <v>330626</v>
      </c>
    </row>
    <row r="5387" spans="1:3" x14ac:dyDescent="0.35">
      <c r="A5387" s="1">
        <v>120536</v>
      </c>
      <c r="B5387" s="2"/>
      <c r="C5387" s="1">
        <v>330755</v>
      </c>
    </row>
    <row r="5388" spans="1:3" x14ac:dyDescent="0.35">
      <c r="A5388" s="1">
        <v>754362</v>
      </c>
      <c r="B5388" s="2"/>
      <c r="C5388" s="1">
        <v>331048</v>
      </c>
    </row>
    <row r="5389" spans="1:3" x14ac:dyDescent="0.35">
      <c r="A5389" s="1">
        <v>162624</v>
      </c>
      <c r="B5389" s="2"/>
      <c r="C5389" s="1">
        <v>331259</v>
      </c>
    </row>
    <row r="5390" spans="1:3" x14ac:dyDescent="0.35">
      <c r="A5390" s="1">
        <v>605452</v>
      </c>
      <c r="B5390" s="2"/>
      <c r="C5390" s="1">
        <v>331636</v>
      </c>
    </row>
    <row r="5391" spans="1:3" x14ac:dyDescent="0.35">
      <c r="A5391" s="1">
        <v>969676</v>
      </c>
      <c r="B5391" s="2"/>
      <c r="C5391" s="1">
        <v>331705</v>
      </c>
    </row>
    <row r="5392" spans="1:3" x14ac:dyDescent="0.35">
      <c r="A5392" s="1">
        <v>173165</v>
      </c>
      <c r="B5392" s="2"/>
      <c r="C5392" s="1">
        <v>331819</v>
      </c>
    </row>
    <row r="5393" spans="1:3" x14ac:dyDescent="0.35">
      <c r="A5393" s="1">
        <v>526708</v>
      </c>
      <c r="B5393" s="2"/>
      <c r="C5393" s="1">
        <v>331823</v>
      </c>
    </row>
    <row r="5394" spans="1:3" x14ac:dyDescent="0.35">
      <c r="A5394" s="1">
        <v>133792</v>
      </c>
      <c r="B5394" s="2"/>
      <c r="C5394" s="1">
        <v>331858</v>
      </c>
    </row>
    <row r="5395" spans="1:3" x14ac:dyDescent="0.35">
      <c r="A5395" s="1">
        <v>283276</v>
      </c>
      <c r="B5395" s="2"/>
      <c r="C5395" s="1">
        <v>331917</v>
      </c>
    </row>
    <row r="5396" spans="1:3" x14ac:dyDescent="0.35">
      <c r="A5396" s="1">
        <v>118850</v>
      </c>
      <c r="B5396" s="2"/>
      <c r="C5396" s="1">
        <v>331991</v>
      </c>
    </row>
    <row r="5397" spans="1:3" x14ac:dyDescent="0.35">
      <c r="A5397" s="1">
        <v>448719</v>
      </c>
      <c r="B5397" s="2"/>
      <c r="C5397" s="1">
        <v>332051</v>
      </c>
    </row>
    <row r="5398" spans="1:3" x14ac:dyDescent="0.35">
      <c r="A5398" s="1">
        <v>1537147</v>
      </c>
      <c r="B5398" s="2"/>
      <c r="C5398" s="1">
        <v>332075</v>
      </c>
    </row>
    <row r="5399" spans="1:3" x14ac:dyDescent="0.35">
      <c r="A5399" s="1">
        <v>149507</v>
      </c>
      <c r="B5399" s="2"/>
      <c r="C5399" s="1">
        <v>332148</v>
      </c>
    </row>
    <row r="5400" spans="1:3" x14ac:dyDescent="0.35">
      <c r="A5400" s="1">
        <v>129029</v>
      </c>
      <c r="B5400" s="2"/>
      <c r="C5400" s="1">
        <v>332235</v>
      </c>
    </row>
    <row r="5401" spans="1:3" x14ac:dyDescent="0.35">
      <c r="A5401" s="1">
        <v>131488</v>
      </c>
      <c r="B5401" s="2"/>
      <c r="C5401" s="1">
        <v>332258</v>
      </c>
    </row>
    <row r="5402" spans="1:3" x14ac:dyDescent="0.35">
      <c r="A5402" s="1">
        <v>201957</v>
      </c>
      <c r="B5402" s="2"/>
      <c r="C5402" s="1">
        <v>332582</v>
      </c>
    </row>
    <row r="5403" spans="1:3" x14ac:dyDescent="0.35">
      <c r="A5403" s="1">
        <v>265081</v>
      </c>
      <c r="B5403" s="2"/>
      <c r="C5403" s="1">
        <v>332600</v>
      </c>
    </row>
    <row r="5404" spans="1:3" x14ac:dyDescent="0.35">
      <c r="A5404" s="1">
        <v>217483</v>
      </c>
      <c r="B5404" s="2"/>
      <c r="C5404" s="1">
        <v>332773</v>
      </c>
    </row>
    <row r="5405" spans="1:3" x14ac:dyDescent="0.35">
      <c r="A5405" s="1">
        <v>99849</v>
      </c>
      <c r="B5405" s="2"/>
      <c r="C5405" s="1">
        <v>333050</v>
      </c>
    </row>
    <row r="5406" spans="1:3" x14ac:dyDescent="0.35">
      <c r="A5406" s="1">
        <v>264321</v>
      </c>
      <c r="B5406" s="2"/>
      <c r="C5406" s="1">
        <v>333052</v>
      </c>
    </row>
    <row r="5407" spans="1:3" x14ac:dyDescent="0.35">
      <c r="A5407" s="1">
        <v>101987</v>
      </c>
      <c r="B5407" s="2"/>
      <c r="C5407" s="1">
        <v>333118</v>
      </c>
    </row>
    <row r="5408" spans="1:3" x14ac:dyDescent="0.35">
      <c r="A5408" s="1">
        <v>1467208</v>
      </c>
      <c r="B5408" s="2"/>
      <c r="C5408" s="1">
        <v>333306</v>
      </c>
    </row>
    <row r="5409" spans="1:3" x14ac:dyDescent="0.35">
      <c r="A5409" s="1">
        <v>173552</v>
      </c>
      <c r="B5409" s="2"/>
      <c r="C5409" s="1">
        <v>333418</v>
      </c>
    </row>
    <row r="5410" spans="1:3" x14ac:dyDescent="0.35">
      <c r="A5410" s="1">
        <v>617096</v>
      </c>
      <c r="B5410" s="2"/>
      <c r="C5410" s="1">
        <v>333614</v>
      </c>
    </row>
    <row r="5411" spans="1:3" x14ac:dyDescent="0.35">
      <c r="A5411" s="1">
        <v>856988</v>
      </c>
      <c r="B5411" s="2"/>
      <c r="C5411" s="1">
        <v>333623</v>
      </c>
    </row>
    <row r="5412" spans="1:3" x14ac:dyDescent="0.35">
      <c r="A5412" s="1">
        <v>374081</v>
      </c>
      <c r="B5412" s="2"/>
      <c r="C5412" s="1">
        <v>333697</v>
      </c>
    </row>
    <row r="5413" spans="1:3" x14ac:dyDescent="0.35">
      <c r="A5413" s="1">
        <v>179084</v>
      </c>
      <c r="B5413" s="2"/>
      <c r="C5413" s="1">
        <v>333789</v>
      </c>
    </row>
    <row r="5414" spans="1:3" x14ac:dyDescent="0.35">
      <c r="A5414" s="1">
        <v>118593</v>
      </c>
      <c r="B5414" s="2"/>
      <c r="C5414" s="1">
        <v>334072</v>
      </c>
    </row>
    <row r="5415" spans="1:3" x14ac:dyDescent="0.35">
      <c r="A5415" s="1">
        <v>537356</v>
      </c>
      <c r="B5415" s="2"/>
      <c r="C5415" s="1">
        <v>334150</v>
      </c>
    </row>
    <row r="5416" spans="1:3" x14ac:dyDescent="0.35">
      <c r="A5416" s="1">
        <v>157560</v>
      </c>
      <c r="B5416" s="2"/>
      <c r="C5416" s="1">
        <v>334209</v>
      </c>
    </row>
    <row r="5417" spans="1:3" x14ac:dyDescent="0.35">
      <c r="A5417" s="1">
        <v>634218</v>
      </c>
      <c r="B5417" s="2"/>
      <c r="C5417" s="1">
        <v>334417</v>
      </c>
    </row>
    <row r="5418" spans="1:3" x14ac:dyDescent="0.35">
      <c r="A5418" s="1">
        <v>502330</v>
      </c>
      <c r="B5418" s="2"/>
      <c r="C5418" s="1">
        <v>334766</v>
      </c>
    </row>
    <row r="5419" spans="1:3" x14ac:dyDescent="0.35">
      <c r="A5419" s="1">
        <v>513561</v>
      </c>
      <c r="B5419" s="2"/>
      <c r="C5419" s="1">
        <v>334790</v>
      </c>
    </row>
    <row r="5420" spans="1:3" x14ac:dyDescent="0.35">
      <c r="A5420" s="1">
        <v>734519</v>
      </c>
      <c r="B5420" s="2"/>
      <c r="C5420" s="1">
        <v>335139</v>
      </c>
    </row>
    <row r="5421" spans="1:3" x14ac:dyDescent="0.35">
      <c r="A5421" s="1">
        <v>183965</v>
      </c>
      <c r="B5421" s="2"/>
      <c r="C5421" s="1">
        <v>335365</v>
      </c>
    </row>
    <row r="5422" spans="1:3" x14ac:dyDescent="0.35">
      <c r="A5422" s="1">
        <v>694864</v>
      </c>
      <c r="B5422" s="2"/>
      <c r="C5422" s="1">
        <v>335572</v>
      </c>
    </row>
    <row r="5423" spans="1:3" x14ac:dyDescent="0.35">
      <c r="A5423" s="1">
        <v>654246</v>
      </c>
      <c r="B5423" s="2"/>
      <c r="C5423" s="1">
        <v>335693</v>
      </c>
    </row>
    <row r="5424" spans="1:3" x14ac:dyDescent="0.35">
      <c r="A5424" s="1">
        <v>930696</v>
      </c>
      <c r="B5424" s="2"/>
      <c r="C5424" s="1">
        <v>336434</v>
      </c>
    </row>
    <row r="5425" spans="1:3" x14ac:dyDescent="0.35">
      <c r="A5425" s="1">
        <v>193467</v>
      </c>
      <c r="B5425" s="2"/>
      <c r="C5425" s="1">
        <v>336657</v>
      </c>
    </row>
    <row r="5426" spans="1:3" x14ac:dyDescent="0.35">
      <c r="A5426" s="1">
        <v>571803</v>
      </c>
      <c r="B5426" s="2"/>
      <c r="C5426" s="1">
        <v>337299</v>
      </c>
    </row>
    <row r="5427" spans="1:3" x14ac:dyDescent="0.35">
      <c r="A5427" s="1">
        <v>197387</v>
      </c>
      <c r="B5427" s="2"/>
      <c r="C5427" s="1">
        <v>337400</v>
      </c>
    </row>
    <row r="5428" spans="1:3" x14ac:dyDescent="0.35">
      <c r="A5428" s="1">
        <v>176059</v>
      </c>
      <c r="B5428" s="2"/>
      <c r="C5428" s="1">
        <v>337778</v>
      </c>
    </row>
    <row r="5429" spans="1:3" x14ac:dyDescent="0.35">
      <c r="A5429" s="1">
        <v>132079</v>
      </c>
      <c r="B5429" s="2"/>
      <c r="C5429" s="1">
        <v>337785</v>
      </c>
    </row>
    <row r="5430" spans="1:3" x14ac:dyDescent="0.35">
      <c r="A5430" s="1">
        <v>532893</v>
      </c>
      <c r="B5430" s="2"/>
      <c r="C5430" s="1">
        <v>337814</v>
      </c>
    </row>
    <row r="5431" spans="1:3" x14ac:dyDescent="0.35">
      <c r="A5431" s="1">
        <v>56130</v>
      </c>
      <c r="B5431" s="2"/>
      <c r="C5431" s="1">
        <v>337868</v>
      </c>
    </row>
    <row r="5432" spans="1:3" x14ac:dyDescent="0.35">
      <c r="A5432" s="1">
        <v>406172</v>
      </c>
      <c r="B5432" s="2"/>
      <c r="C5432" s="1">
        <v>337898</v>
      </c>
    </row>
    <row r="5433" spans="1:3" x14ac:dyDescent="0.35">
      <c r="A5433" s="1">
        <v>399045</v>
      </c>
      <c r="B5433" s="2"/>
      <c r="C5433" s="1">
        <v>337906</v>
      </c>
    </row>
    <row r="5434" spans="1:3" x14ac:dyDescent="0.35">
      <c r="A5434" s="1">
        <v>180931</v>
      </c>
      <c r="B5434" s="2"/>
      <c r="C5434" s="1">
        <v>337916</v>
      </c>
    </row>
    <row r="5435" spans="1:3" x14ac:dyDescent="0.35">
      <c r="A5435" s="1">
        <v>836288</v>
      </c>
      <c r="B5435" s="2"/>
      <c r="C5435" s="1">
        <v>337936</v>
      </c>
    </row>
    <row r="5436" spans="1:3" x14ac:dyDescent="0.35">
      <c r="A5436" s="1">
        <v>196356</v>
      </c>
      <c r="B5436" s="2"/>
      <c r="C5436" s="1">
        <v>337957</v>
      </c>
    </row>
    <row r="5437" spans="1:3" x14ac:dyDescent="0.35">
      <c r="A5437" s="1">
        <v>707339</v>
      </c>
      <c r="B5437" s="2"/>
      <c r="C5437" s="1">
        <v>338115</v>
      </c>
    </row>
    <row r="5438" spans="1:3" x14ac:dyDescent="0.35">
      <c r="A5438" s="1">
        <v>110914</v>
      </c>
      <c r="B5438" s="2"/>
      <c r="C5438" s="1">
        <v>338292</v>
      </c>
    </row>
    <row r="5439" spans="1:3" x14ac:dyDescent="0.35">
      <c r="A5439" s="1">
        <v>280499</v>
      </c>
      <c r="B5439" s="2"/>
      <c r="C5439" s="1">
        <v>338406</v>
      </c>
    </row>
    <row r="5440" spans="1:3" x14ac:dyDescent="0.35">
      <c r="A5440" s="1">
        <v>381393</v>
      </c>
      <c r="B5440" s="2"/>
      <c r="C5440" s="1">
        <v>338437</v>
      </c>
    </row>
    <row r="5441" spans="1:3" x14ac:dyDescent="0.35">
      <c r="A5441" s="1">
        <v>230009</v>
      </c>
      <c r="B5441" s="2"/>
      <c r="C5441" s="1">
        <v>338633</v>
      </c>
    </row>
    <row r="5442" spans="1:3" x14ac:dyDescent="0.35">
      <c r="A5442" s="1">
        <v>465178</v>
      </c>
      <c r="B5442" s="2"/>
      <c r="C5442" s="1">
        <v>339130</v>
      </c>
    </row>
    <row r="5443" spans="1:3" x14ac:dyDescent="0.35">
      <c r="A5443" s="1">
        <v>580347</v>
      </c>
      <c r="B5443" s="2"/>
      <c r="C5443" s="1">
        <v>339214</v>
      </c>
    </row>
    <row r="5444" spans="1:3" x14ac:dyDescent="0.35">
      <c r="A5444" s="1">
        <v>386437</v>
      </c>
      <c r="B5444" s="2"/>
      <c r="C5444" s="1">
        <v>339426</v>
      </c>
    </row>
    <row r="5445" spans="1:3" x14ac:dyDescent="0.35">
      <c r="A5445" s="1">
        <v>606828</v>
      </c>
      <c r="B5445" s="2"/>
      <c r="C5445" s="1">
        <v>339709</v>
      </c>
    </row>
    <row r="5446" spans="1:3" x14ac:dyDescent="0.35">
      <c r="A5446" s="1">
        <v>599316</v>
      </c>
      <c r="B5446" s="2"/>
      <c r="C5446" s="1">
        <v>339809</v>
      </c>
    </row>
    <row r="5447" spans="1:3" x14ac:dyDescent="0.35">
      <c r="A5447" s="1">
        <v>488001</v>
      </c>
      <c r="B5447" s="2"/>
      <c r="C5447" s="1">
        <v>340009</v>
      </c>
    </row>
    <row r="5448" spans="1:3" x14ac:dyDescent="0.35">
      <c r="A5448" s="1">
        <v>349459</v>
      </c>
      <c r="B5448" s="2"/>
      <c r="C5448" s="1">
        <v>340155</v>
      </c>
    </row>
    <row r="5449" spans="1:3" x14ac:dyDescent="0.35">
      <c r="A5449" s="1">
        <v>466436</v>
      </c>
      <c r="B5449" s="2"/>
      <c r="C5449" s="1">
        <v>340633</v>
      </c>
    </row>
    <row r="5450" spans="1:3" x14ac:dyDescent="0.35">
      <c r="A5450" s="1">
        <v>735278</v>
      </c>
      <c r="B5450" s="2"/>
      <c r="C5450" s="1">
        <v>340637</v>
      </c>
    </row>
    <row r="5451" spans="1:3" x14ac:dyDescent="0.35">
      <c r="A5451" s="1">
        <v>231586</v>
      </c>
      <c r="B5451" s="2"/>
      <c r="C5451" s="1">
        <v>340773</v>
      </c>
    </row>
    <row r="5452" spans="1:3" x14ac:dyDescent="0.35">
      <c r="A5452" s="1">
        <v>432419</v>
      </c>
      <c r="B5452" s="2"/>
      <c r="C5452" s="1">
        <v>341072</v>
      </c>
    </row>
    <row r="5453" spans="1:3" x14ac:dyDescent="0.35">
      <c r="A5453" s="1">
        <v>580267</v>
      </c>
      <c r="B5453" s="2"/>
      <c r="C5453" s="1">
        <v>341356</v>
      </c>
    </row>
    <row r="5454" spans="1:3" x14ac:dyDescent="0.35">
      <c r="A5454" s="1">
        <v>526283</v>
      </c>
      <c r="B5454" s="2"/>
      <c r="C5454" s="1">
        <v>341366</v>
      </c>
    </row>
    <row r="5455" spans="1:3" x14ac:dyDescent="0.35">
      <c r="A5455" s="1">
        <v>186875</v>
      </c>
      <c r="B5455" s="2"/>
      <c r="C5455" s="1">
        <v>341526</v>
      </c>
    </row>
    <row r="5456" spans="1:3" x14ac:dyDescent="0.35">
      <c r="A5456" s="1">
        <v>434786</v>
      </c>
      <c r="B5456" s="2"/>
      <c r="C5456" s="1">
        <v>341616</v>
      </c>
    </row>
    <row r="5457" spans="1:3" x14ac:dyDescent="0.35">
      <c r="A5457" s="1">
        <v>662349</v>
      </c>
      <c r="B5457" s="2"/>
      <c r="C5457" s="1">
        <v>341659</v>
      </c>
    </row>
    <row r="5458" spans="1:3" x14ac:dyDescent="0.35">
      <c r="A5458" s="1">
        <v>285069</v>
      </c>
      <c r="B5458" s="2"/>
      <c r="C5458" s="1">
        <v>341890</v>
      </c>
    </row>
    <row r="5459" spans="1:3" x14ac:dyDescent="0.35">
      <c r="A5459" s="1">
        <v>409158</v>
      </c>
      <c r="B5459" s="2"/>
      <c r="C5459" s="1">
        <v>342210</v>
      </c>
    </row>
    <row r="5460" spans="1:3" x14ac:dyDescent="0.35">
      <c r="A5460" s="1">
        <v>1204504</v>
      </c>
      <c r="B5460" s="2"/>
      <c r="C5460" s="1">
        <v>342244</v>
      </c>
    </row>
    <row r="5461" spans="1:3" x14ac:dyDescent="0.35">
      <c r="A5461" s="1">
        <v>115502</v>
      </c>
      <c r="B5461" s="2"/>
      <c r="C5461" s="1">
        <v>342400</v>
      </c>
    </row>
    <row r="5462" spans="1:3" x14ac:dyDescent="0.35">
      <c r="A5462" s="1">
        <v>1009199</v>
      </c>
      <c r="B5462" s="2"/>
      <c r="C5462" s="1">
        <v>342643</v>
      </c>
    </row>
    <row r="5463" spans="1:3" x14ac:dyDescent="0.35">
      <c r="A5463" s="1">
        <v>109695</v>
      </c>
      <c r="B5463" s="2"/>
      <c r="C5463" s="1">
        <v>342837</v>
      </c>
    </row>
    <row r="5464" spans="1:3" x14ac:dyDescent="0.35">
      <c r="A5464" s="1">
        <v>144353</v>
      </c>
      <c r="B5464" s="2"/>
      <c r="C5464" s="1">
        <v>342898</v>
      </c>
    </row>
    <row r="5465" spans="1:3" x14ac:dyDescent="0.35">
      <c r="A5465" s="1">
        <v>873411</v>
      </c>
      <c r="B5465" s="2"/>
      <c r="C5465" s="1">
        <v>342918</v>
      </c>
    </row>
    <row r="5466" spans="1:3" x14ac:dyDescent="0.35">
      <c r="A5466" s="1">
        <v>103585</v>
      </c>
      <c r="B5466" s="2"/>
      <c r="C5466" s="1">
        <v>342968</v>
      </c>
    </row>
    <row r="5467" spans="1:3" x14ac:dyDescent="0.35">
      <c r="A5467" s="1">
        <v>633684</v>
      </c>
      <c r="B5467" s="2"/>
      <c r="C5467" s="1">
        <v>342991</v>
      </c>
    </row>
    <row r="5468" spans="1:3" x14ac:dyDescent="0.35">
      <c r="A5468" s="1">
        <v>195223</v>
      </c>
      <c r="B5468" s="2"/>
      <c r="C5468" s="1">
        <v>343434</v>
      </c>
    </row>
    <row r="5469" spans="1:3" x14ac:dyDescent="0.35">
      <c r="A5469" s="1">
        <v>302877</v>
      </c>
      <c r="B5469" s="2"/>
      <c r="C5469" s="1">
        <v>343492</v>
      </c>
    </row>
    <row r="5470" spans="1:3" x14ac:dyDescent="0.35">
      <c r="A5470" s="1">
        <v>618080</v>
      </c>
      <c r="B5470" s="2"/>
      <c r="C5470" s="1">
        <v>343800</v>
      </c>
    </row>
    <row r="5471" spans="1:3" x14ac:dyDescent="0.35">
      <c r="A5471" s="1">
        <v>183155</v>
      </c>
      <c r="B5471" s="2"/>
      <c r="C5471" s="1">
        <v>344088</v>
      </c>
    </row>
    <row r="5472" spans="1:3" x14ac:dyDescent="0.35">
      <c r="A5472" s="1">
        <v>618018</v>
      </c>
      <c r="B5472" s="2"/>
      <c r="C5472" s="1">
        <v>344241</v>
      </c>
    </row>
    <row r="5473" spans="1:3" x14ac:dyDescent="0.35">
      <c r="A5473" s="1">
        <v>269001</v>
      </c>
      <c r="B5473" s="2"/>
      <c r="C5473" s="1">
        <v>344701</v>
      </c>
    </row>
    <row r="5474" spans="1:3" x14ac:dyDescent="0.35">
      <c r="A5474" s="1">
        <v>212692</v>
      </c>
      <c r="B5474" s="2"/>
      <c r="C5474" s="1">
        <v>344919</v>
      </c>
    </row>
    <row r="5475" spans="1:3" x14ac:dyDescent="0.35">
      <c r="A5475" s="1">
        <v>597082</v>
      </c>
      <c r="B5475" s="2"/>
      <c r="C5475" s="1">
        <v>345137</v>
      </c>
    </row>
    <row r="5476" spans="1:3" x14ac:dyDescent="0.35">
      <c r="A5476" s="1">
        <v>110173</v>
      </c>
      <c r="B5476" s="2"/>
      <c r="C5476" s="1">
        <v>346187</v>
      </c>
    </row>
    <row r="5477" spans="1:3" x14ac:dyDescent="0.35">
      <c r="A5477" s="1">
        <v>938546</v>
      </c>
      <c r="B5477" s="2"/>
      <c r="C5477" s="1">
        <v>346592</v>
      </c>
    </row>
    <row r="5478" spans="1:3" x14ac:dyDescent="0.35">
      <c r="A5478" s="1">
        <v>170104</v>
      </c>
      <c r="B5478" s="2"/>
      <c r="C5478" s="1">
        <v>346659</v>
      </c>
    </row>
    <row r="5479" spans="1:3" x14ac:dyDescent="0.35">
      <c r="A5479" s="1">
        <v>101156</v>
      </c>
      <c r="B5479" s="2"/>
      <c r="C5479" s="1">
        <v>346684</v>
      </c>
    </row>
    <row r="5480" spans="1:3" x14ac:dyDescent="0.35">
      <c r="A5480" s="1">
        <v>976693</v>
      </c>
      <c r="B5480" s="2"/>
      <c r="C5480" s="1">
        <v>346770</v>
      </c>
    </row>
    <row r="5481" spans="1:3" x14ac:dyDescent="0.35">
      <c r="A5481" s="1">
        <v>120004</v>
      </c>
      <c r="B5481" s="2"/>
      <c r="C5481" s="1">
        <v>347744</v>
      </c>
    </row>
    <row r="5482" spans="1:3" x14ac:dyDescent="0.35">
      <c r="A5482" s="1">
        <v>335572</v>
      </c>
      <c r="B5482" s="2"/>
      <c r="C5482" s="1">
        <v>348327</v>
      </c>
    </row>
    <row r="5483" spans="1:3" x14ac:dyDescent="0.35">
      <c r="A5483" s="1">
        <v>84746</v>
      </c>
      <c r="B5483" s="2"/>
      <c r="C5483" s="1">
        <v>348386</v>
      </c>
    </row>
    <row r="5484" spans="1:3" x14ac:dyDescent="0.35">
      <c r="A5484" s="1">
        <v>123820</v>
      </c>
      <c r="B5484" s="2"/>
      <c r="C5484" s="1">
        <v>348441</v>
      </c>
    </row>
    <row r="5485" spans="1:3" x14ac:dyDescent="0.35">
      <c r="A5485" s="1">
        <v>128094</v>
      </c>
      <c r="B5485" s="2"/>
      <c r="C5485" s="1">
        <v>348443</v>
      </c>
    </row>
    <row r="5486" spans="1:3" x14ac:dyDescent="0.35">
      <c r="A5486" s="1">
        <v>553079</v>
      </c>
      <c r="B5486" s="2"/>
      <c r="C5486" s="1">
        <v>348593</v>
      </c>
    </row>
    <row r="5487" spans="1:3" x14ac:dyDescent="0.35">
      <c r="A5487" s="1">
        <v>841828</v>
      </c>
      <c r="B5487" s="2"/>
      <c r="C5487" s="1">
        <v>348619</v>
      </c>
    </row>
    <row r="5488" spans="1:3" x14ac:dyDescent="0.35">
      <c r="A5488" s="1">
        <v>1515244</v>
      </c>
      <c r="B5488" s="2"/>
      <c r="C5488" s="1">
        <v>348778</v>
      </c>
    </row>
    <row r="5489" spans="1:3" x14ac:dyDescent="0.35">
      <c r="A5489" s="1">
        <v>125461</v>
      </c>
      <c r="B5489" s="2"/>
      <c r="C5489" s="1">
        <v>348876</v>
      </c>
    </row>
    <row r="5490" spans="1:3" x14ac:dyDescent="0.35">
      <c r="A5490" s="1">
        <v>229745</v>
      </c>
      <c r="B5490" s="2"/>
      <c r="C5490" s="1">
        <v>348975</v>
      </c>
    </row>
    <row r="5491" spans="1:3" x14ac:dyDescent="0.35">
      <c r="A5491" s="1">
        <v>1066662</v>
      </c>
      <c r="B5491" s="2"/>
      <c r="C5491" s="1">
        <v>349108</v>
      </c>
    </row>
    <row r="5492" spans="1:3" x14ac:dyDescent="0.35">
      <c r="A5492" s="1">
        <v>602801</v>
      </c>
      <c r="B5492" s="2"/>
      <c r="C5492" s="1">
        <v>349111</v>
      </c>
    </row>
    <row r="5493" spans="1:3" x14ac:dyDescent="0.35">
      <c r="A5493" s="1">
        <v>1129429</v>
      </c>
      <c r="B5493" s="2"/>
      <c r="C5493" s="1">
        <v>349428</v>
      </c>
    </row>
    <row r="5494" spans="1:3" x14ac:dyDescent="0.35">
      <c r="A5494" s="1">
        <v>104908</v>
      </c>
      <c r="B5494" s="2"/>
      <c r="C5494" s="1">
        <v>349455</v>
      </c>
    </row>
    <row r="5495" spans="1:3" x14ac:dyDescent="0.35">
      <c r="A5495" s="1">
        <v>127914</v>
      </c>
      <c r="B5495" s="2"/>
      <c r="C5495" s="1">
        <v>349459</v>
      </c>
    </row>
    <row r="5496" spans="1:3" x14ac:dyDescent="0.35">
      <c r="A5496" s="1">
        <v>801495</v>
      </c>
      <c r="B5496" s="2"/>
      <c r="C5496" s="1">
        <v>349989</v>
      </c>
    </row>
    <row r="5497" spans="1:3" x14ac:dyDescent="0.35">
      <c r="A5497" s="1">
        <v>1387217</v>
      </c>
      <c r="B5497" s="2"/>
      <c r="C5497" s="1">
        <v>350079</v>
      </c>
    </row>
    <row r="5498" spans="1:3" x14ac:dyDescent="0.35">
      <c r="A5498" s="1">
        <v>613325</v>
      </c>
      <c r="B5498" s="2"/>
      <c r="C5498" s="1">
        <v>350359</v>
      </c>
    </row>
    <row r="5499" spans="1:3" x14ac:dyDescent="0.35">
      <c r="A5499" s="1">
        <v>658053</v>
      </c>
      <c r="B5499" s="2"/>
      <c r="C5499" s="1">
        <v>350629</v>
      </c>
    </row>
    <row r="5500" spans="1:3" x14ac:dyDescent="0.35">
      <c r="A5500" s="1">
        <v>94199</v>
      </c>
      <c r="B5500" s="2"/>
      <c r="C5500" s="1">
        <v>350652</v>
      </c>
    </row>
    <row r="5501" spans="1:3" x14ac:dyDescent="0.35">
      <c r="A5501" s="1">
        <v>116426</v>
      </c>
      <c r="B5501" s="2"/>
      <c r="C5501" s="1">
        <v>350691</v>
      </c>
    </row>
    <row r="5502" spans="1:3" x14ac:dyDescent="0.35">
      <c r="A5502" s="1">
        <v>1224864</v>
      </c>
      <c r="B5502" s="2"/>
      <c r="C5502" s="1">
        <v>350859</v>
      </c>
    </row>
    <row r="5503" spans="1:3" x14ac:dyDescent="0.35">
      <c r="A5503" s="1">
        <v>807764</v>
      </c>
      <c r="B5503" s="2"/>
      <c r="C5503" s="1">
        <v>350870</v>
      </c>
    </row>
    <row r="5504" spans="1:3" x14ac:dyDescent="0.35">
      <c r="A5504" s="1">
        <v>768646</v>
      </c>
      <c r="B5504" s="2"/>
      <c r="C5504" s="1">
        <v>351051</v>
      </c>
    </row>
    <row r="5505" spans="1:3" x14ac:dyDescent="0.35">
      <c r="A5505" s="1">
        <v>155122</v>
      </c>
      <c r="B5505" s="2"/>
      <c r="C5505" s="1">
        <v>351181</v>
      </c>
    </row>
    <row r="5506" spans="1:3" x14ac:dyDescent="0.35">
      <c r="A5506" s="1">
        <v>301047</v>
      </c>
      <c r="B5506" s="2"/>
      <c r="C5506" s="1">
        <v>351200</v>
      </c>
    </row>
    <row r="5507" spans="1:3" x14ac:dyDescent="0.35">
      <c r="A5507" s="1">
        <v>954516</v>
      </c>
      <c r="B5507" s="2"/>
      <c r="C5507" s="1">
        <v>351456</v>
      </c>
    </row>
    <row r="5508" spans="1:3" x14ac:dyDescent="0.35">
      <c r="A5508" s="1">
        <v>157842</v>
      </c>
      <c r="B5508" s="2"/>
      <c r="C5508" s="1">
        <v>351610</v>
      </c>
    </row>
    <row r="5509" spans="1:3" x14ac:dyDescent="0.35">
      <c r="A5509" s="1">
        <v>430598</v>
      </c>
      <c r="B5509" s="2"/>
      <c r="C5509" s="1">
        <v>351706</v>
      </c>
    </row>
    <row r="5510" spans="1:3" x14ac:dyDescent="0.35">
      <c r="A5510" s="1">
        <v>494054</v>
      </c>
      <c r="B5510" s="2"/>
      <c r="C5510" s="1">
        <v>351771</v>
      </c>
    </row>
    <row r="5511" spans="1:3" x14ac:dyDescent="0.35">
      <c r="A5511" s="1">
        <v>154367</v>
      </c>
      <c r="B5511" s="2"/>
      <c r="C5511" s="1">
        <v>351907</v>
      </c>
    </row>
    <row r="5512" spans="1:3" x14ac:dyDescent="0.35">
      <c r="A5512" s="1">
        <v>230012</v>
      </c>
      <c r="B5512" s="2"/>
      <c r="C5512" s="1">
        <v>352125</v>
      </c>
    </row>
    <row r="5513" spans="1:3" x14ac:dyDescent="0.35">
      <c r="A5513" s="1">
        <v>261374</v>
      </c>
      <c r="B5513" s="2"/>
      <c r="C5513" s="1">
        <v>352273</v>
      </c>
    </row>
    <row r="5514" spans="1:3" x14ac:dyDescent="0.35">
      <c r="A5514" s="1">
        <v>179067</v>
      </c>
      <c r="B5514" s="2"/>
      <c r="C5514" s="1">
        <v>352555</v>
      </c>
    </row>
    <row r="5515" spans="1:3" x14ac:dyDescent="0.35">
      <c r="A5515" s="1">
        <v>260212</v>
      </c>
      <c r="B5515" s="2"/>
      <c r="C5515" s="1">
        <v>353045</v>
      </c>
    </row>
    <row r="5516" spans="1:3" x14ac:dyDescent="0.35">
      <c r="A5516" s="1">
        <v>941182</v>
      </c>
      <c r="B5516" s="2"/>
      <c r="C5516" s="1">
        <v>353120</v>
      </c>
    </row>
    <row r="5517" spans="1:3" x14ac:dyDescent="0.35">
      <c r="A5517" s="1">
        <v>726016</v>
      </c>
      <c r="B5517" s="2"/>
      <c r="C5517" s="1">
        <v>353424</v>
      </c>
    </row>
    <row r="5518" spans="1:3" x14ac:dyDescent="0.35">
      <c r="A5518" s="1">
        <v>237712</v>
      </c>
      <c r="B5518" s="2"/>
      <c r="C5518" s="1">
        <v>353425</v>
      </c>
    </row>
    <row r="5519" spans="1:3" x14ac:dyDescent="0.35">
      <c r="A5519" s="1">
        <v>30354</v>
      </c>
      <c r="B5519" s="2"/>
      <c r="C5519" s="1">
        <v>353612</v>
      </c>
    </row>
    <row r="5520" spans="1:3" x14ac:dyDescent="0.35">
      <c r="A5520" s="1">
        <v>858686</v>
      </c>
      <c r="B5520" s="2"/>
      <c r="C5520" s="1">
        <v>353630</v>
      </c>
    </row>
    <row r="5521" spans="1:3" x14ac:dyDescent="0.35">
      <c r="A5521" s="1">
        <v>169512</v>
      </c>
      <c r="B5521" s="2"/>
      <c r="C5521" s="1">
        <v>353675</v>
      </c>
    </row>
    <row r="5522" spans="1:3" x14ac:dyDescent="0.35">
      <c r="A5522" s="1">
        <v>188856</v>
      </c>
      <c r="B5522" s="2"/>
      <c r="C5522" s="1">
        <v>353872</v>
      </c>
    </row>
    <row r="5523" spans="1:3" x14ac:dyDescent="0.35">
      <c r="A5523" s="1">
        <v>577887</v>
      </c>
      <c r="B5523" s="2"/>
      <c r="C5523" s="1">
        <v>353984</v>
      </c>
    </row>
    <row r="5524" spans="1:3" x14ac:dyDescent="0.35">
      <c r="A5524" s="1">
        <v>199875</v>
      </c>
      <c r="B5524" s="2"/>
      <c r="C5524" s="1">
        <v>354155</v>
      </c>
    </row>
    <row r="5525" spans="1:3" x14ac:dyDescent="0.35">
      <c r="A5525" s="1">
        <v>762978</v>
      </c>
      <c r="B5525" s="2"/>
      <c r="C5525" s="1">
        <v>354454</v>
      </c>
    </row>
    <row r="5526" spans="1:3" x14ac:dyDescent="0.35">
      <c r="A5526" s="1">
        <v>41543</v>
      </c>
      <c r="B5526" s="2"/>
      <c r="C5526" s="1">
        <v>354547</v>
      </c>
    </row>
    <row r="5527" spans="1:3" x14ac:dyDescent="0.35">
      <c r="A5527" s="1">
        <v>153614</v>
      </c>
      <c r="B5527" s="2"/>
      <c r="C5527" s="1">
        <v>354557</v>
      </c>
    </row>
    <row r="5528" spans="1:3" x14ac:dyDescent="0.35">
      <c r="A5528" s="1">
        <v>1616949</v>
      </c>
      <c r="B5528" s="2"/>
      <c r="C5528" s="1">
        <v>354616</v>
      </c>
    </row>
    <row r="5529" spans="1:3" x14ac:dyDescent="0.35">
      <c r="A5529" s="1">
        <v>183006</v>
      </c>
      <c r="B5529" s="2"/>
      <c r="C5529" s="1">
        <v>354666</v>
      </c>
    </row>
    <row r="5530" spans="1:3" x14ac:dyDescent="0.35">
      <c r="A5530" s="1">
        <v>176975</v>
      </c>
      <c r="B5530" s="2"/>
      <c r="C5530" s="1">
        <v>354682</v>
      </c>
    </row>
    <row r="5531" spans="1:3" x14ac:dyDescent="0.35">
      <c r="A5531" s="1">
        <v>922530</v>
      </c>
      <c r="B5531" s="2"/>
      <c r="C5531" s="1">
        <v>354690</v>
      </c>
    </row>
    <row r="5532" spans="1:3" x14ac:dyDescent="0.35">
      <c r="A5532" s="1">
        <v>389786</v>
      </c>
      <c r="B5532" s="2"/>
      <c r="C5532" s="1">
        <v>354840</v>
      </c>
    </row>
    <row r="5533" spans="1:3" x14ac:dyDescent="0.35">
      <c r="A5533" s="1">
        <v>312840</v>
      </c>
      <c r="B5533" s="2"/>
      <c r="C5533" s="1">
        <v>355097</v>
      </c>
    </row>
    <row r="5534" spans="1:3" x14ac:dyDescent="0.35">
      <c r="A5534" s="1">
        <v>634701</v>
      </c>
      <c r="B5534" s="2"/>
      <c r="C5534" s="1">
        <v>355131</v>
      </c>
    </row>
    <row r="5535" spans="1:3" x14ac:dyDescent="0.35">
      <c r="A5535" s="1">
        <v>735930</v>
      </c>
      <c r="B5535" s="2"/>
      <c r="C5535" s="1">
        <v>355332</v>
      </c>
    </row>
    <row r="5536" spans="1:3" x14ac:dyDescent="0.35">
      <c r="A5536" s="1">
        <v>250087</v>
      </c>
      <c r="B5536" s="2"/>
      <c r="C5536" s="1">
        <v>355590</v>
      </c>
    </row>
    <row r="5537" spans="1:3" x14ac:dyDescent="0.35">
      <c r="A5537" s="1">
        <v>100548</v>
      </c>
      <c r="B5537" s="2"/>
      <c r="C5537" s="1">
        <v>355649</v>
      </c>
    </row>
    <row r="5538" spans="1:3" x14ac:dyDescent="0.35">
      <c r="A5538" s="1">
        <v>192055</v>
      </c>
      <c r="B5538" s="2"/>
      <c r="C5538" s="1">
        <v>355652</v>
      </c>
    </row>
    <row r="5539" spans="1:3" x14ac:dyDescent="0.35">
      <c r="A5539" s="1">
        <v>63057</v>
      </c>
      <c r="B5539" s="2"/>
      <c r="C5539" s="1">
        <v>355674</v>
      </c>
    </row>
    <row r="5540" spans="1:3" x14ac:dyDescent="0.35">
      <c r="A5540" s="1">
        <v>208347</v>
      </c>
      <c r="B5540" s="2"/>
      <c r="C5540" s="1">
        <v>355782</v>
      </c>
    </row>
    <row r="5541" spans="1:3" x14ac:dyDescent="0.35">
      <c r="A5541" s="1">
        <v>1053163</v>
      </c>
      <c r="B5541" s="2"/>
      <c r="C5541" s="1">
        <v>356002</v>
      </c>
    </row>
    <row r="5542" spans="1:3" x14ac:dyDescent="0.35">
      <c r="A5542" s="1">
        <v>961146</v>
      </c>
      <c r="B5542" s="2"/>
      <c r="C5542" s="1">
        <v>356064</v>
      </c>
    </row>
    <row r="5543" spans="1:3" x14ac:dyDescent="0.35">
      <c r="A5543" s="1">
        <v>88220</v>
      </c>
      <c r="B5543" s="2"/>
      <c r="C5543" s="1">
        <v>356109</v>
      </c>
    </row>
    <row r="5544" spans="1:3" x14ac:dyDescent="0.35">
      <c r="A5544" s="1">
        <v>186184</v>
      </c>
      <c r="B5544" s="2"/>
      <c r="C5544" s="1">
        <v>356184</v>
      </c>
    </row>
    <row r="5545" spans="1:3" x14ac:dyDescent="0.35">
      <c r="A5545" s="1">
        <v>486053</v>
      </c>
      <c r="B5545" s="2"/>
      <c r="C5545" s="1">
        <v>356215</v>
      </c>
    </row>
    <row r="5546" spans="1:3" x14ac:dyDescent="0.35">
      <c r="A5546" s="1">
        <v>506375</v>
      </c>
      <c r="B5546" s="2"/>
      <c r="C5546" s="1">
        <v>356509</v>
      </c>
    </row>
    <row r="5547" spans="1:3" x14ac:dyDescent="0.35">
      <c r="A5547" s="1">
        <v>136362</v>
      </c>
      <c r="B5547" s="2"/>
      <c r="C5547" s="1">
        <v>356666</v>
      </c>
    </row>
    <row r="5548" spans="1:3" x14ac:dyDescent="0.35">
      <c r="A5548" s="1">
        <v>848958</v>
      </c>
      <c r="B5548" s="2"/>
      <c r="C5548" s="1">
        <v>356904</v>
      </c>
    </row>
    <row r="5549" spans="1:3" x14ac:dyDescent="0.35">
      <c r="A5549" s="1">
        <v>892086</v>
      </c>
      <c r="B5549" s="2"/>
      <c r="C5549" s="1">
        <v>356972</v>
      </c>
    </row>
    <row r="5550" spans="1:3" x14ac:dyDescent="0.35">
      <c r="A5550" s="1">
        <v>146673</v>
      </c>
      <c r="B5550" s="2"/>
      <c r="C5550" s="1">
        <v>357213</v>
      </c>
    </row>
    <row r="5551" spans="1:3" x14ac:dyDescent="0.35">
      <c r="A5551" s="1">
        <v>521956</v>
      </c>
      <c r="B5551" s="2"/>
      <c r="C5551" s="1">
        <v>357249</v>
      </c>
    </row>
    <row r="5552" spans="1:3" x14ac:dyDescent="0.35">
      <c r="A5552" s="1">
        <v>282343</v>
      </c>
      <c r="B5552" s="2"/>
      <c r="C5552" s="1">
        <v>357364</v>
      </c>
    </row>
    <row r="5553" spans="1:3" x14ac:dyDescent="0.35">
      <c r="A5553" s="1">
        <v>122058</v>
      </c>
      <c r="B5553" s="2"/>
      <c r="C5553" s="1">
        <v>357459</v>
      </c>
    </row>
    <row r="5554" spans="1:3" x14ac:dyDescent="0.35">
      <c r="A5554" s="1">
        <v>172694</v>
      </c>
      <c r="B5554" s="2"/>
      <c r="C5554" s="1">
        <v>357566</v>
      </c>
    </row>
    <row r="5555" spans="1:3" x14ac:dyDescent="0.35">
      <c r="A5555" s="1">
        <v>888659</v>
      </c>
      <c r="B5555" s="2"/>
      <c r="C5555" s="1">
        <v>357716</v>
      </c>
    </row>
    <row r="5556" spans="1:3" x14ac:dyDescent="0.35">
      <c r="A5556" s="1">
        <v>189214</v>
      </c>
      <c r="B5556" s="2"/>
      <c r="C5556" s="1">
        <v>357951</v>
      </c>
    </row>
    <row r="5557" spans="1:3" x14ac:dyDescent="0.35">
      <c r="A5557" s="1">
        <v>500722</v>
      </c>
      <c r="B5557" s="2"/>
      <c r="C5557" s="1">
        <v>358025</v>
      </c>
    </row>
    <row r="5558" spans="1:3" x14ac:dyDescent="0.35">
      <c r="A5558" s="1">
        <v>693961</v>
      </c>
      <c r="B5558" s="2"/>
      <c r="C5558" s="1">
        <v>358099</v>
      </c>
    </row>
    <row r="5559" spans="1:3" x14ac:dyDescent="0.35">
      <c r="A5559" s="1">
        <v>1060904</v>
      </c>
      <c r="B5559" s="2"/>
      <c r="C5559" s="1">
        <v>358207</v>
      </c>
    </row>
    <row r="5560" spans="1:3" x14ac:dyDescent="0.35">
      <c r="A5560" s="1">
        <v>103847</v>
      </c>
      <c r="B5560" s="2"/>
      <c r="C5560" s="1">
        <v>358427</v>
      </c>
    </row>
    <row r="5561" spans="1:3" x14ac:dyDescent="0.35">
      <c r="A5561" s="1">
        <v>598159</v>
      </c>
      <c r="B5561" s="2"/>
      <c r="C5561" s="1">
        <v>358467</v>
      </c>
    </row>
    <row r="5562" spans="1:3" x14ac:dyDescent="0.35">
      <c r="A5562" s="1">
        <v>37827</v>
      </c>
      <c r="B5562" s="2"/>
      <c r="C5562" s="1">
        <v>358526</v>
      </c>
    </row>
    <row r="5563" spans="1:3" x14ac:dyDescent="0.35">
      <c r="A5563" s="1">
        <v>358642</v>
      </c>
      <c r="B5563" s="2"/>
      <c r="C5563" s="1">
        <v>358578</v>
      </c>
    </row>
    <row r="5564" spans="1:3" x14ac:dyDescent="0.35">
      <c r="A5564" s="1">
        <v>129982</v>
      </c>
      <c r="B5564" s="2"/>
      <c r="C5564" s="1">
        <v>358602</v>
      </c>
    </row>
    <row r="5565" spans="1:3" x14ac:dyDescent="0.35">
      <c r="A5565" s="1">
        <v>140060</v>
      </c>
      <c r="B5565" s="2"/>
      <c r="C5565" s="1">
        <v>358642</v>
      </c>
    </row>
    <row r="5566" spans="1:3" x14ac:dyDescent="0.35">
      <c r="A5566" s="1">
        <v>437504</v>
      </c>
      <c r="B5566" s="2"/>
      <c r="C5566" s="1">
        <v>358822</v>
      </c>
    </row>
    <row r="5567" spans="1:3" x14ac:dyDescent="0.35">
      <c r="A5567" s="1">
        <v>763104</v>
      </c>
      <c r="B5567" s="2"/>
      <c r="C5567" s="1">
        <v>358928</v>
      </c>
    </row>
    <row r="5568" spans="1:3" x14ac:dyDescent="0.35">
      <c r="A5568" s="1">
        <v>189598</v>
      </c>
      <c r="B5568" s="2"/>
      <c r="C5568" s="1">
        <v>359136</v>
      </c>
    </row>
    <row r="5569" spans="1:3" x14ac:dyDescent="0.35">
      <c r="A5569" s="1">
        <v>429514</v>
      </c>
      <c r="B5569" s="2"/>
      <c r="C5569" s="1">
        <v>359155</v>
      </c>
    </row>
    <row r="5570" spans="1:3" x14ac:dyDescent="0.35">
      <c r="A5570" s="1">
        <v>134436</v>
      </c>
      <c r="B5570" s="2"/>
      <c r="C5570" s="1">
        <v>359172</v>
      </c>
    </row>
    <row r="5571" spans="1:3" x14ac:dyDescent="0.35">
      <c r="A5571" s="1">
        <v>157027</v>
      </c>
      <c r="B5571" s="2"/>
      <c r="C5571" s="1">
        <v>359176</v>
      </c>
    </row>
    <row r="5572" spans="1:3" x14ac:dyDescent="0.35">
      <c r="A5572" s="1">
        <v>119510</v>
      </c>
      <c r="B5572" s="2"/>
      <c r="C5572" s="1">
        <v>359210</v>
      </c>
    </row>
    <row r="5573" spans="1:3" x14ac:dyDescent="0.35">
      <c r="A5573" s="1">
        <v>926137</v>
      </c>
      <c r="B5573" s="2"/>
      <c r="C5573" s="1">
        <v>359679</v>
      </c>
    </row>
    <row r="5574" spans="1:3" x14ac:dyDescent="0.35">
      <c r="A5574" s="1">
        <v>1373377</v>
      </c>
      <c r="B5574" s="2"/>
      <c r="C5574" s="1">
        <v>359689</v>
      </c>
    </row>
    <row r="5575" spans="1:3" x14ac:dyDescent="0.35">
      <c r="A5575" s="1">
        <v>1147011</v>
      </c>
      <c r="B5575" s="2"/>
      <c r="C5575" s="1">
        <v>359723</v>
      </c>
    </row>
    <row r="5576" spans="1:3" x14ac:dyDescent="0.35">
      <c r="A5576" s="1">
        <v>608244</v>
      </c>
      <c r="B5576" s="2"/>
      <c r="C5576" s="1">
        <v>359760</v>
      </c>
    </row>
    <row r="5577" spans="1:3" x14ac:dyDescent="0.35">
      <c r="A5577" s="1">
        <v>87675</v>
      </c>
      <c r="B5577" s="2"/>
      <c r="C5577" s="1">
        <v>359834</v>
      </c>
    </row>
    <row r="5578" spans="1:3" x14ac:dyDescent="0.35">
      <c r="A5578" s="1">
        <v>193830</v>
      </c>
      <c r="B5578" s="2"/>
      <c r="C5578" s="1">
        <v>359862</v>
      </c>
    </row>
    <row r="5579" spans="1:3" x14ac:dyDescent="0.35">
      <c r="A5579" s="1">
        <v>921188</v>
      </c>
      <c r="B5579" s="2"/>
      <c r="C5579" s="1">
        <v>359925</v>
      </c>
    </row>
    <row r="5580" spans="1:3" x14ac:dyDescent="0.35">
      <c r="A5580" s="1">
        <v>233884</v>
      </c>
      <c r="B5580" s="2"/>
      <c r="C5580" s="1">
        <v>359991</v>
      </c>
    </row>
    <row r="5581" spans="1:3" x14ac:dyDescent="0.35">
      <c r="A5581" s="1">
        <v>821428</v>
      </c>
      <c r="B5581" s="2"/>
      <c r="C5581" s="1">
        <v>360094</v>
      </c>
    </row>
    <row r="5582" spans="1:3" x14ac:dyDescent="0.35">
      <c r="A5582" s="1">
        <v>464623</v>
      </c>
      <c r="B5582" s="2"/>
      <c r="C5582" s="1">
        <v>360220</v>
      </c>
    </row>
    <row r="5583" spans="1:3" x14ac:dyDescent="0.35">
      <c r="A5583" s="1">
        <v>1267094</v>
      </c>
      <c r="B5583" s="2"/>
      <c r="C5583" s="1">
        <v>360353</v>
      </c>
    </row>
    <row r="5584" spans="1:3" x14ac:dyDescent="0.35">
      <c r="A5584" s="1">
        <v>834271</v>
      </c>
      <c r="B5584" s="2"/>
      <c r="C5584" s="1">
        <v>360441</v>
      </c>
    </row>
    <row r="5585" spans="1:3" x14ac:dyDescent="0.35">
      <c r="A5585" s="1">
        <v>323693</v>
      </c>
      <c r="B5585" s="2"/>
      <c r="C5585" s="1">
        <v>360581</v>
      </c>
    </row>
    <row r="5586" spans="1:3" x14ac:dyDescent="0.35">
      <c r="A5586" s="1">
        <v>368858</v>
      </c>
      <c r="B5586" s="2"/>
      <c r="C5586" s="1">
        <v>360687</v>
      </c>
    </row>
    <row r="5587" spans="1:3" x14ac:dyDescent="0.35">
      <c r="A5587" s="1">
        <v>263797</v>
      </c>
      <c r="B5587" s="2"/>
      <c r="C5587" s="1">
        <v>360756</v>
      </c>
    </row>
    <row r="5588" spans="1:3" x14ac:dyDescent="0.35">
      <c r="A5588" s="1">
        <v>184319</v>
      </c>
      <c r="B5588" s="2"/>
      <c r="C5588" s="1">
        <v>360764</v>
      </c>
    </row>
    <row r="5589" spans="1:3" x14ac:dyDescent="0.35">
      <c r="A5589" s="1">
        <v>119425</v>
      </c>
      <c r="B5589" s="2"/>
      <c r="C5589" s="1">
        <v>360790</v>
      </c>
    </row>
    <row r="5590" spans="1:3" x14ac:dyDescent="0.35">
      <c r="A5590" s="1">
        <v>663801</v>
      </c>
      <c r="B5590" s="2"/>
      <c r="C5590" s="1">
        <v>360994</v>
      </c>
    </row>
    <row r="5591" spans="1:3" x14ac:dyDescent="0.35">
      <c r="A5591" s="1">
        <v>27772</v>
      </c>
      <c r="B5591" s="2"/>
      <c r="C5591" s="1">
        <v>361269</v>
      </c>
    </row>
    <row r="5592" spans="1:3" x14ac:dyDescent="0.35">
      <c r="A5592" s="1">
        <v>199999</v>
      </c>
      <c r="B5592" s="2"/>
      <c r="C5592" s="1">
        <v>361286</v>
      </c>
    </row>
    <row r="5593" spans="1:3" x14ac:dyDescent="0.35">
      <c r="A5593" s="1">
        <v>427549</v>
      </c>
      <c r="B5593" s="2"/>
      <c r="C5593" s="1">
        <v>361657</v>
      </c>
    </row>
    <row r="5594" spans="1:3" x14ac:dyDescent="0.35">
      <c r="A5594" s="1">
        <v>747281</v>
      </c>
      <c r="B5594" s="2"/>
      <c r="C5594" s="1">
        <v>361819</v>
      </c>
    </row>
    <row r="5595" spans="1:3" x14ac:dyDescent="0.35">
      <c r="A5595" s="1">
        <v>467265</v>
      </c>
      <c r="B5595" s="2"/>
      <c r="C5595" s="1">
        <v>361979</v>
      </c>
    </row>
    <row r="5596" spans="1:3" x14ac:dyDescent="0.35">
      <c r="A5596" s="1">
        <v>217877</v>
      </c>
      <c r="B5596" s="2"/>
      <c r="C5596" s="1">
        <v>362007</v>
      </c>
    </row>
    <row r="5597" spans="1:3" x14ac:dyDescent="0.35">
      <c r="A5597" s="1">
        <v>167012</v>
      </c>
      <c r="B5597" s="2"/>
      <c r="C5597" s="1">
        <v>362443</v>
      </c>
    </row>
    <row r="5598" spans="1:3" x14ac:dyDescent="0.35">
      <c r="A5598" s="1">
        <v>779328</v>
      </c>
      <c r="B5598" s="2"/>
      <c r="C5598" s="1">
        <v>362464</v>
      </c>
    </row>
    <row r="5599" spans="1:3" x14ac:dyDescent="0.35">
      <c r="A5599" s="1">
        <v>607439</v>
      </c>
      <c r="B5599" s="2"/>
      <c r="C5599" s="1">
        <v>362509</v>
      </c>
    </row>
    <row r="5600" spans="1:3" x14ac:dyDescent="0.35">
      <c r="A5600" s="1">
        <v>772340</v>
      </c>
      <c r="B5600" s="2"/>
      <c r="C5600" s="1">
        <v>362701</v>
      </c>
    </row>
    <row r="5601" spans="1:3" x14ac:dyDescent="0.35">
      <c r="A5601" s="1">
        <v>639530</v>
      </c>
      <c r="B5601" s="2"/>
      <c r="C5601" s="1">
        <v>363170</v>
      </c>
    </row>
    <row r="5602" spans="1:3" x14ac:dyDescent="0.35">
      <c r="A5602" s="1">
        <v>111234</v>
      </c>
      <c r="B5602" s="2"/>
      <c r="C5602" s="1">
        <v>363393</v>
      </c>
    </row>
    <row r="5603" spans="1:3" x14ac:dyDescent="0.35">
      <c r="A5603" s="1">
        <v>1092726</v>
      </c>
      <c r="B5603" s="2"/>
      <c r="C5603" s="1">
        <v>363527</v>
      </c>
    </row>
    <row r="5604" spans="1:3" x14ac:dyDescent="0.35">
      <c r="A5604" s="1">
        <v>120768</v>
      </c>
      <c r="B5604" s="2"/>
      <c r="C5604" s="1">
        <v>363645</v>
      </c>
    </row>
    <row r="5605" spans="1:3" x14ac:dyDescent="0.35">
      <c r="A5605" s="1">
        <v>114604</v>
      </c>
      <c r="B5605" s="2"/>
      <c r="C5605" s="1">
        <v>363685</v>
      </c>
    </row>
    <row r="5606" spans="1:3" x14ac:dyDescent="0.35">
      <c r="A5606" s="1">
        <v>160587</v>
      </c>
      <c r="B5606" s="2"/>
      <c r="C5606" s="1">
        <v>363816</v>
      </c>
    </row>
    <row r="5607" spans="1:3" x14ac:dyDescent="0.35">
      <c r="A5607" s="1">
        <v>199572</v>
      </c>
      <c r="B5607" s="2"/>
      <c r="C5607" s="1">
        <v>363881</v>
      </c>
    </row>
    <row r="5608" spans="1:3" x14ac:dyDescent="0.35">
      <c r="A5608" s="1">
        <v>63824</v>
      </c>
      <c r="B5608" s="2"/>
      <c r="C5608" s="1">
        <v>364118</v>
      </c>
    </row>
    <row r="5609" spans="1:3" x14ac:dyDescent="0.35">
      <c r="A5609" s="1">
        <v>369847</v>
      </c>
      <c r="B5609" s="2"/>
      <c r="C5609" s="1">
        <v>364118</v>
      </c>
    </row>
    <row r="5610" spans="1:3" x14ac:dyDescent="0.35">
      <c r="A5610" s="1">
        <v>674726</v>
      </c>
      <c r="B5610" s="2"/>
      <c r="C5610" s="1">
        <v>364228</v>
      </c>
    </row>
    <row r="5611" spans="1:3" x14ac:dyDescent="0.35">
      <c r="A5611" s="1">
        <v>589172</v>
      </c>
      <c r="B5611" s="2"/>
      <c r="C5611" s="1">
        <v>364280</v>
      </c>
    </row>
    <row r="5612" spans="1:3" x14ac:dyDescent="0.35">
      <c r="A5612" s="1">
        <v>881515</v>
      </c>
      <c r="B5612" s="2"/>
      <c r="C5612" s="1">
        <v>364441</v>
      </c>
    </row>
    <row r="5613" spans="1:3" x14ac:dyDescent="0.35">
      <c r="A5613" s="1">
        <v>306461</v>
      </c>
      <c r="B5613" s="2"/>
      <c r="C5613" s="1">
        <v>364472</v>
      </c>
    </row>
    <row r="5614" spans="1:3" x14ac:dyDescent="0.35">
      <c r="A5614" s="1">
        <v>126530</v>
      </c>
      <c r="B5614" s="2"/>
      <c r="C5614" s="1">
        <v>364612</v>
      </c>
    </row>
    <row r="5615" spans="1:3" x14ac:dyDescent="0.35">
      <c r="A5615" s="1">
        <v>567844</v>
      </c>
      <c r="B5615" s="2"/>
      <c r="C5615" s="1">
        <v>364814</v>
      </c>
    </row>
    <row r="5616" spans="1:3" x14ac:dyDescent="0.35">
      <c r="A5616" s="1">
        <v>691867</v>
      </c>
      <c r="B5616" s="2"/>
      <c r="C5616" s="1">
        <v>364815</v>
      </c>
    </row>
    <row r="5617" spans="1:3" x14ac:dyDescent="0.35">
      <c r="A5617" s="1">
        <v>152283</v>
      </c>
      <c r="B5617" s="2"/>
      <c r="C5617" s="1">
        <v>364994</v>
      </c>
    </row>
    <row r="5618" spans="1:3" x14ac:dyDescent="0.35">
      <c r="A5618" s="1">
        <v>124816</v>
      </c>
      <c r="B5618" s="2"/>
      <c r="C5618" s="1">
        <v>365207</v>
      </c>
    </row>
    <row r="5619" spans="1:3" x14ac:dyDescent="0.35">
      <c r="A5619" s="1">
        <v>196324</v>
      </c>
      <c r="B5619" s="2"/>
      <c r="C5619" s="1">
        <v>365216</v>
      </c>
    </row>
    <row r="5620" spans="1:3" x14ac:dyDescent="0.35">
      <c r="A5620" s="1">
        <v>157734</v>
      </c>
      <c r="B5620" s="2"/>
      <c r="C5620" s="1">
        <v>365505</v>
      </c>
    </row>
    <row r="5621" spans="1:3" x14ac:dyDescent="0.35">
      <c r="A5621" s="1">
        <v>137068</v>
      </c>
      <c r="B5621" s="2"/>
      <c r="C5621" s="1">
        <v>365933</v>
      </c>
    </row>
    <row r="5622" spans="1:3" x14ac:dyDescent="0.35">
      <c r="A5622" s="1">
        <v>56293</v>
      </c>
      <c r="B5622" s="2"/>
      <c r="C5622" s="1">
        <v>366027</v>
      </c>
    </row>
    <row r="5623" spans="1:3" x14ac:dyDescent="0.35">
      <c r="A5623" s="1">
        <v>153964</v>
      </c>
      <c r="B5623" s="2"/>
      <c r="C5623" s="1">
        <v>366200</v>
      </c>
    </row>
    <row r="5624" spans="1:3" x14ac:dyDescent="0.35">
      <c r="A5624" s="1">
        <v>1047128</v>
      </c>
      <c r="B5624" s="2"/>
      <c r="C5624" s="1">
        <v>366522</v>
      </c>
    </row>
    <row r="5625" spans="1:3" x14ac:dyDescent="0.35">
      <c r="A5625" s="1">
        <v>165627</v>
      </c>
      <c r="B5625" s="2"/>
      <c r="C5625" s="1">
        <v>366771</v>
      </c>
    </row>
    <row r="5626" spans="1:3" x14ac:dyDescent="0.35">
      <c r="A5626" s="1">
        <v>337898</v>
      </c>
      <c r="B5626" s="2"/>
      <c r="C5626" s="1">
        <v>366894</v>
      </c>
    </row>
    <row r="5627" spans="1:3" x14ac:dyDescent="0.35">
      <c r="A5627" s="1">
        <v>662263</v>
      </c>
      <c r="B5627" s="2"/>
      <c r="C5627" s="1">
        <v>367369</v>
      </c>
    </row>
    <row r="5628" spans="1:3" x14ac:dyDescent="0.35">
      <c r="A5628" s="1">
        <v>1106104</v>
      </c>
      <c r="B5628" s="2"/>
      <c r="C5628" s="1">
        <v>367429</v>
      </c>
    </row>
    <row r="5629" spans="1:3" x14ac:dyDescent="0.35">
      <c r="A5629" s="1">
        <v>174490</v>
      </c>
      <c r="B5629" s="2"/>
      <c r="C5629" s="1">
        <v>367537</v>
      </c>
    </row>
    <row r="5630" spans="1:3" x14ac:dyDescent="0.35">
      <c r="A5630" s="1">
        <v>275379</v>
      </c>
      <c r="B5630" s="2"/>
      <c r="C5630" s="1">
        <v>367684</v>
      </c>
    </row>
    <row r="5631" spans="1:3" x14ac:dyDescent="0.35">
      <c r="A5631" s="1">
        <v>210311</v>
      </c>
      <c r="B5631" s="2"/>
      <c r="C5631" s="1">
        <v>367748</v>
      </c>
    </row>
    <row r="5632" spans="1:3" x14ac:dyDescent="0.35">
      <c r="A5632" s="1">
        <v>643622</v>
      </c>
      <c r="B5632" s="2"/>
      <c r="C5632" s="1">
        <v>368145</v>
      </c>
    </row>
    <row r="5633" spans="1:3" x14ac:dyDescent="0.35">
      <c r="A5633" s="1">
        <v>419342</v>
      </c>
      <c r="B5633" s="2"/>
      <c r="C5633" s="1">
        <v>368391</v>
      </c>
    </row>
    <row r="5634" spans="1:3" x14ac:dyDescent="0.35">
      <c r="A5634" s="1">
        <v>249381</v>
      </c>
      <c r="B5634" s="2"/>
      <c r="C5634" s="1">
        <v>368393</v>
      </c>
    </row>
    <row r="5635" spans="1:3" x14ac:dyDescent="0.35">
      <c r="A5635" s="1">
        <v>695223</v>
      </c>
      <c r="B5635" s="2"/>
      <c r="C5635" s="1">
        <v>368443</v>
      </c>
    </row>
    <row r="5636" spans="1:3" x14ac:dyDescent="0.35">
      <c r="A5636" s="1">
        <v>252759</v>
      </c>
      <c r="B5636" s="2"/>
      <c r="C5636" s="1">
        <v>368447</v>
      </c>
    </row>
    <row r="5637" spans="1:3" x14ac:dyDescent="0.35">
      <c r="A5637" s="1">
        <v>186688</v>
      </c>
      <c r="B5637" s="2"/>
      <c r="C5637" s="1">
        <v>368689</v>
      </c>
    </row>
    <row r="5638" spans="1:3" x14ac:dyDescent="0.35">
      <c r="A5638" s="1">
        <v>297670</v>
      </c>
      <c r="B5638" s="2"/>
      <c r="C5638" s="1">
        <v>368792</v>
      </c>
    </row>
    <row r="5639" spans="1:3" x14ac:dyDescent="0.35">
      <c r="A5639" s="1">
        <v>1599255</v>
      </c>
      <c r="B5639" s="2"/>
      <c r="C5639" s="1">
        <v>368800</v>
      </c>
    </row>
    <row r="5640" spans="1:3" x14ac:dyDescent="0.35">
      <c r="A5640" s="1">
        <v>1119769</v>
      </c>
      <c r="B5640" s="2"/>
      <c r="C5640" s="1">
        <v>368858</v>
      </c>
    </row>
    <row r="5641" spans="1:3" x14ac:dyDescent="0.35">
      <c r="A5641" s="1">
        <v>199579</v>
      </c>
      <c r="B5641" s="2"/>
      <c r="C5641" s="1">
        <v>368900</v>
      </c>
    </row>
    <row r="5642" spans="1:3" x14ac:dyDescent="0.35">
      <c r="A5642" s="1">
        <v>189780</v>
      </c>
      <c r="B5642" s="2"/>
      <c r="C5642" s="1">
        <v>369081</v>
      </c>
    </row>
    <row r="5643" spans="1:3" x14ac:dyDescent="0.35">
      <c r="A5643" s="1">
        <v>665313</v>
      </c>
      <c r="B5643" s="2"/>
      <c r="C5643" s="1">
        <v>369401</v>
      </c>
    </row>
    <row r="5644" spans="1:3" x14ac:dyDescent="0.35">
      <c r="A5644" s="1">
        <v>119047</v>
      </c>
      <c r="B5644" s="2"/>
      <c r="C5644" s="1">
        <v>369443</v>
      </c>
    </row>
    <row r="5645" spans="1:3" x14ac:dyDescent="0.35">
      <c r="A5645" s="1">
        <v>1337438</v>
      </c>
      <c r="B5645" s="2"/>
      <c r="C5645" s="1">
        <v>369753</v>
      </c>
    </row>
    <row r="5646" spans="1:3" x14ac:dyDescent="0.35">
      <c r="A5646" s="1">
        <v>846469</v>
      </c>
      <c r="B5646" s="2"/>
      <c r="C5646" s="1">
        <v>369847</v>
      </c>
    </row>
    <row r="5647" spans="1:3" x14ac:dyDescent="0.35">
      <c r="A5647" s="1">
        <v>772763</v>
      </c>
      <c r="B5647" s="2"/>
      <c r="C5647" s="1">
        <v>369958</v>
      </c>
    </row>
    <row r="5648" spans="1:3" x14ac:dyDescent="0.35">
      <c r="A5648" s="1">
        <v>397724</v>
      </c>
      <c r="B5648" s="2"/>
      <c r="C5648" s="1">
        <v>369984</v>
      </c>
    </row>
    <row r="5649" spans="1:3" x14ac:dyDescent="0.35">
      <c r="A5649" s="1">
        <v>68756</v>
      </c>
      <c r="B5649" s="2"/>
      <c r="C5649" s="1">
        <v>370216</v>
      </c>
    </row>
    <row r="5650" spans="1:3" x14ac:dyDescent="0.35">
      <c r="A5650" s="1">
        <v>331048</v>
      </c>
      <c r="B5650" s="2"/>
      <c r="C5650" s="1">
        <v>370259</v>
      </c>
    </row>
    <row r="5651" spans="1:3" x14ac:dyDescent="0.35">
      <c r="A5651" s="1">
        <v>630305</v>
      </c>
      <c r="B5651" s="2"/>
      <c r="C5651" s="1">
        <v>370465</v>
      </c>
    </row>
    <row r="5652" spans="1:3" x14ac:dyDescent="0.35">
      <c r="A5652" s="1">
        <v>267730</v>
      </c>
      <c r="B5652" s="2"/>
      <c r="C5652" s="1">
        <v>370510</v>
      </c>
    </row>
    <row r="5653" spans="1:3" x14ac:dyDescent="0.35">
      <c r="A5653" s="1">
        <v>659740</v>
      </c>
      <c r="B5653" s="2"/>
      <c r="C5653" s="1">
        <v>370561</v>
      </c>
    </row>
    <row r="5654" spans="1:3" x14ac:dyDescent="0.35">
      <c r="A5654" s="1">
        <v>325997</v>
      </c>
      <c r="B5654" s="2"/>
      <c r="C5654" s="1">
        <v>370631</v>
      </c>
    </row>
    <row r="5655" spans="1:3" x14ac:dyDescent="0.35">
      <c r="A5655" s="1">
        <v>132804</v>
      </c>
      <c r="B5655" s="2"/>
      <c r="C5655" s="1">
        <v>370644</v>
      </c>
    </row>
    <row r="5656" spans="1:3" x14ac:dyDescent="0.35">
      <c r="A5656" s="1">
        <v>804365</v>
      </c>
      <c r="B5656" s="2"/>
      <c r="C5656" s="1">
        <v>370675</v>
      </c>
    </row>
    <row r="5657" spans="1:3" x14ac:dyDescent="0.35">
      <c r="A5657" s="1">
        <v>678602</v>
      </c>
      <c r="B5657" s="2"/>
      <c r="C5657" s="1">
        <v>370707</v>
      </c>
    </row>
    <row r="5658" spans="1:3" x14ac:dyDescent="0.35">
      <c r="A5658" s="1">
        <v>627351</v>
      </c>
      <c r="B5658" s="2"/>
      <c r="C5658" s="1">
        <v>371408</v>
      </c>
    </row>
    <row r="5659" spans="1:3" x14ac:dyDescent="0.35">
      <c r="A5659" s="1">
        <v>109033</v>
      </c>
      <c r="B5659" s="2"/>
      <c r="C5659" s="1">
        <v>371445</v>
      </c>
    </row>
    <row r="5660" spans="1:3" x14ac:dyDescent="0.35">
      <c r="A5660" s="1">
        <v>250244</v>
      </c>
      <c r="B5660" s="2"/>
      <c r="C5660" s="1">
        <v>371466</v>
      </c>
    </row>
    <row r="5661" spans="1:3" x14ac:dyDescent="0.35">
      <c r="A5661" s="1">
        <v>945425</v>
      </c>
      <c r="B5661" s="2"/>
      <c r="C5661" s="1">
        <v>371971</v>
      </c>
    </row>
    <row r="5662" spans="1:3" x14ac:dyDescent="0.35">
      <c r="A5662" s="1">
        <v>113297</v>
      </c>
      <c r="B5662" s="2"/>
      <c r="C5662" s="1">
        <v>372051</v>
      </c>
    </row>
    <row r="5663" spans="1:3" x14ac:dyDescent="0.35">
      <c r="A5663" s="1">
        <v>161918</v>
      </c>
      <c r="B5663" s="2"/>
      <c r="C5663" s="1">
        <v>372087</v>
      </c>
    </row>
    <row r="5664" spans="1:3" x14ac:dyDescent="0.35">
      <c r="A5664" s="1">
        <v>963807</v>
      </c>
      <c r="B5664" s="2"/>
      <c r="C5664" s="1">
        <v>372127</v>
      </c>
    </row>
    <row r="5665" spans="1:3" x14ac:dyDescent="0.35">
      <c r="A5665" s="1">
        <v>439160</v>
      </c>
      <c r="B5665" s="2"/>
      <c r="C5665" s="1">
        <v>372287</v>
      </c>
    </row>
    <row r="5666" spans="1:3" x14ac:dyDescent="0.35">
      <c r="A5666" s="1">
        <v>103495</v>
      </c>
      <c r="B5666" s="2"/>
      <c r="C5666" s="1">
        <v>372347</v>
      </c>
    </row>
    <row r="5667" spans="1:3" x14ac:dyDescent="0.35">
      <c r="A5667" s="1">
        <v>129919</v>
      </c>
      <c r="B5667" s="2"/>
      <c r="C5667" s="1">
        <v>372580</v>
      </c>
    </row>
    <row r="5668" spans="1:3" x14ac:dyDescent="0.35">
      <c r="A5668" s="1">
        <v>108449</v>
      </c>
      <c r="B5668" s="2"/>
      <c r="C5668" s="1">
        <v>372732</v>
      </c>
    </row>
    <row r="5669" spans="1:3" x14ac:dyDescent="0.35">
      <c r="A5669" s="1">
        <v>570099</v>
      </c>
      <c r="B5669" s="2"/>
      <c r="C5669" s="1">
        <v>373069</v>
      </c>
    </row>
    <row r="5670" spans="1:3" x14ac:dyDescent="0.35">
      <c r="A5670" s="1">
        <v>456247</v>
      </c>
      <c r="B5670" s="2"/>
      <c r="C5670" s="1">
        <v>373113</v>
      </c>
    </row>
    <row r="5671" spans="1:3" x14ac:dyDescent="0.35">
      <c r="A5671" s="1">
        <v>116361</v>
      </c>
      <c r="B5671" s="2"/>
      <c r="C5671" s="1">
        <v>373381</v>
      </c>
    </row>
    <row r="5672" spans="1:3" x14ac:dyDescent="0.35">
      <c r="A5672" s="1">
        <v>722385</v>
      </c>
      <c r="B5672" s="2"/>
      <c r="C5672" s="1">
        <v>373473</v>
      </c>
    </row>
    <row r="5673" spans="1:3" x14ac:dyDescent="0.35">
      <c r="A5673" s="1">
        <v>225762</v>
      </c>
      <c r="B5673" s="2"/>
      <c r="C5673" s="1">
        <v>373487</v>
      </c>
    </row>
    <row r="5674" spans="1:3" x14ac:dyDescent="0.35">
      <c r="A5674" s="1">
        <v>787812</v>
      </c>
      <c r="B5674" s="2"/>
      <c r="C5674" s="1">
        <v>373802</v>
      </c>
    </row>
    <row r="5675" spans="1:3" x14ac:dyDescent="0.35">
      <c r="A5675" s="1">
        <v>104750</v>
      </c>
      <c r="B5675" s="2"/>
      <c r="C5675" s="1">
        <v>373921</v>
      </c>
    </row>
    <row r="5676" spans="1:3" x14ac:dyDescent="0.35">
      <c r="A5676" s="1">
        <v>1137188</v>
      </c>
      <c r="B5676" s="2"/>
      <c r="C5676" s="1">
        <v>373940</v>
      </c>
    </row>
    <row r="5677" spans="1:3" x14ac:dyDescent="0.35">
      <c r="A5677" s="1">
        <v>198722</v>
      </c>
      <c r="B5677" s="2"/>
      <c r="C5677" s="1">
        <v>374014</v>
      </c>
    </row>
    <row r="5678" spans="1:3" x14ac:dyDescent="0.35">
      <c r="A5678" s="1">
        <v>176189</v>
      </c>
      <c r="B5678" s="2"/>
      <c r="C5678" s="1">
        <v>374081</v>
      </c>
    </row>
    <row r="5679" spans="1:3" x14ac:dyDescent="0.35">
      <c r="A5679" s="1">
        <v>795962</v>
      </c>
      <c r="B5679" s="2"/>
      <c r="C5679" s="1">
        <v>374175</v>
      </c>
    </row>
    <row r="5680" spans="1:3" x14ac:dyDescent="0.35">
      <c r="A5680" s="1">
        <v>261334</v>
      </c>
      <c r="B5680" s="2"/>
      <c r="C5680" s="1">
        <v>374218</v>
      </c>
    </row>
    <row r="5681" spans="1:3" x14ac:dyDescent="0.35">
      <c r="A5681" s="1">
        <v>575585</v>
      </c>
      <c r="B5681" s="2"/>
      <c r="C5681" s="1">
        <v>374361</v>
      </c>
    </row>
    <row r="5682" spans="1:3" x14ac:dyDescent="0.35">
      <c r="A5682" s="1">
        <v>170975</v>
      </c>
      <c r="B5682" s="2"/>
      <c r="C5682" s="1">
        <v>374440</v>
      </c>
    </row>
    <row r="5683" spans="1:3" x14ac:dyDescent="0.35">
      <c r="A5683" s="1">
        <v>138847</v>
      </c>
      <c r="B5683" s="2"/>
      <c r="C5683" s="1">
        <v>374486</v>
      </c>
    </row>
    <row r="5684" spans="1:3" x14ac:dyDescent="0.35">
      <c r="A5684" s="1">
        <v>273223</v>
      </c>
      <c r="B5684" s="2"/>
      <c r="C5684" s="1">
        <v>374689</v>
      </c>
    </row>
    <row r="5685" spans="1:3" x14ac:dyDescent="0.35">
      <c r="A5685" s="1">
        <v>598972</v>
      </c>
      <c r="B5685" s="2"/>
      <c r="C5685" s="1">
        <v>374833</v>
      </c>
    </row>
    <row r="5686" spans="1:3" x14ac:dyDescent="0.35">
      <c r="A5686" s="1">
        <v>507079</v>
      </c>
      <c r="B5686" s="2"/>
      <c r="C5686" s="1">
        <v>374970</v>
      </c>
    </row>
    <row r="5687" spans="1:3" x14ac:dyDescent="0.35">
      <c r="A5687" s="1">
        <v>30856</v>
      </c>
      <c r="B5687" s="2"/>
      <c r="C5687" s="1">
        <v>375116</v>
      </c>
    </row>
    <row r="5688" spans="1:3" x14ac:dyDescent="0.35">
      <c r="A5688" s="1">
        <v>478265</v>
      </c>
      <c r="B5688" s="2"/>
      <c r="C5688" s="1">
        <v>375169</v>
      </c>
    </row>
    <row r="5689" spans="1:3" x14ac:dyDescent="0.35">
      <c r="A5689" s="1">
        <v>558501</v>
      </c>
      <c r="B5689" s="2"/>
      <c r="C5689" s="1">
        <v>375194</v>
      </c>
    </row>
    <row r="5690" spans="1:3" x14ac:dyDescent="0.35">
      <c r="A5690" s="1">
        <v>558317</v>
      </c>
      <c r="B5690" s="2"/>
      <c r="C5690" s="1">
        <v>375249</v>
      </c>
    </row>
    <row r="5691" spans="1:3" x14ac:dyDescent="0.35">
      <c r="A5691" s="1">
        <v>496937</v>
      </c>
      <c r="B5691" s="2"/>
      <c r="C5691" s="1">
        <v>375258</v>
      </c>
    </row>
    <row r="5692" spans="1:3" x14ac:dyDescent="0.35">
      <c r="A5692" s="1">
        <v>282820</v>
      </c>
      <c r="B5692" s="2"/>
      <c r="C5692" s="1">
        <v>376132</v>
      </c>
    </row>
    <row r="5693" spans="1:3" x14ac:dyDescent="0.35">
      <c r="A5693" s="1">
        <v>147814</v>
      </c>
      <c r="B5693" s="2"/>
      <c r="C5693" s="1">
        <v>376137</v>
      </c>
    </row>
    <row r="5694" spans="1:3" x14ac:dyDescent="0.35">
      <c r="A5694" s="1">
        <v>525004</v>
      </c>
      <c r="B5694" s="2"/>
      <c r="C5694" s="1">
        <v>376196</v>
      </c>
    </row>
    <row r="5695" spans="1:3" x14ac:dyDescent="0.35">
      <c r="A5695" s="1">
        <v>838344</v>
      </c>
      <c r="B5695" s="2"/>
      <c r="C5695" s="1">
        <v>376267</v>
      </c>
    </row>
    <row r="5696" spans="1:3" x14ac:dyDescent="0.35">
      <c r="A5696" s="1">
        <v>110741</v>
      </c>
      <c r="B5696" s="2"/>
      <c r="C5696" s="1">
        <v>376344</v>
      </c>
    </row>
    <row r="5697" spans="1:3" x14ac:dyDescent="0.35">
      <c r="A5697" s="1">
        <v>560408</v>
      </c>
      <c r="B5697" s="2"/>
      <c r="C5697" s="1">
        <v>376380</v>
      </c>
    </row>
    <row r="5698" spans="1:3" x14ac:dyDescent="0.35">
      <c r="A5698" s="1">
        <v>659733</v>
      </c>
      <c r="B5698" s="2"/>
      <c r="C5698" s="1">
        <v>376428</v>
      </c>
    </row>
    <row r="5699" spans="1:3" x14ac:dyDescent="0.35">
      <c r="A5699" s="1">
        <v>642572</v>
      </c>
      <c r="B5699" s="2"/>
      <c r="C5699" s="1">
        <v>376430</v>
      </c>
    </row>
    <row r="5700" spans="1:3" x14ac:dyDescent="0.35">
      <c r="A5700" s="1">
        <v>143489</v>
      </c>
      <c r="B5700" s="2"/>
      <c r="C5700" s="1">
        <v>376691</v>
      </c>
    </row>
    <row r="5701" spans="1:3" x14ac:dyDescent="0.35">
      <c r="A5701" s="1">
        <v>192188</v>
      </c>
      <c r="B5701" s="2"/>
      <c r="C5701" s="1">
        <v>376831</v>
      </c>
    </row>
    <row r="5702" spans="1:3" x14ac:dyDescent="0.35">
      <c r="A5702" s="1">
        <v>50633</v>
      </c>
      <c r="B5702" s="2"/>
      <c r="C5702" s="1">
        <v>376985</v>
      </c>
    </row>
    <row r="5703" spans="1:3" x14ac:dyDescent="0.35">
      <c r="A5703" s="1">
        <v>217810</v>
      </c>
      <c r="B5703" s="2"/>
      <c r="C5703" s="1">
        <v>377010</v>
      </c>
    </row>
    <row r="5704" spans="1:3" x14ac:dyDescent="0.35">
      <c r="A5704" s="1">
        <v>296503</v>
      </c>
      <c r="B5704" s="2"/>
      <c r="C5704" s="1">
        <v>377167</v>
      </c>
    </row>
    <row r="5705" spans="1:3" x14ac:dyDescent="0.35">
      <c r="A5705" s="1">
        <v>70290</v>
      </c>
      <c r="B5705" s="2"/>
      <c r="C5705" s="1">
        <v>377390</v>
      </c>
    </row>
    <row r="5706" spans="1:3" x14ac:dyDescent="0.35">
      <c r="A5706" s="1">
        <v>648645</v>
      </c>
      <c r="B5706" s="2"/>
      <c r="C5706" s="1">
        <v>377574</v>
      </c>
    </row>
    <row r="5707" spans="1:3" x14ac:dyDescent="0.35">
      <c r="A5707" s="1">
        <v>771232</v>
      </c>
      <c r="B5707" s="2"/>
      <c r="C5707" s="1">
        <v>377592</v>
      </c>
    </row>
    <row r="5708" spans="1:3" x14ac:dyDescent="0.35">
      <c r="A5708" s="1">
        <v>186780</v>
      </c>
      <c r="B5708" s="2"/>
      <c r="C5708" s="1">
        <v>377887</v>
      </c>
    </row>
    <row r="5709" spans="1:3" x14ac:dyDescent="0.35">
      <c r="A5709" s="1">
        <v>164091</v>
      </c>
      <c r="B5709" s="2"/>
      <c r="C5709" s="1">
        <v>378080</v>
      </c>
    </row>
    <row r="5710" spans="1:3" x14ac:dyDescent="0.35">
      <c r="A5710" s="1">
        <v>162083</v>
      </c>
      <c r="B5710" s="2"/>
      <c r="C5710" s="1">
        <v>378131</v>
      </c>
    </row>
    <row r="5711" spans="1:3" x14ac:dyDescent="0.35">
      <c r="A5711" s="1">
        <v>1407661</v>
      </c>
      <c r="B5711" s="2"/>
      <c r="C5711" s="1">
        <v>378301</v>
      </c>
    </row>
    <row r="5712" spans="1:3" x14ac:dyDescent="0.35">
      <c r="A5712" s="1">
        <v>52272</v>
      </c>
      <c r="B5712" s="2"/>
      <c r="C5712" s="1">
        <v>378508</v>
      </c>
    </row>
    <row r="5713" spans="1:3" x14ac:dyDescent="0.35">
      <c r="A5713" s="1">
        <v>140192</v>
      </c>
      <c r="B5713" s="2"/>
      <c r="C5713" s="1">
        <v>378563</v>
      </c>
    </row>
    <row r="5714" spans="1:3" x14ac:dyDescent="0.35">
      <c r="A5714" s="1">
        <v>152310</v>
      </c>
      <c r="B5714" s="2"/>
      <c r="C5714" s="1">
        <v>378629</v>
      </c>
    </row>
    <row r="5715" spans="1:3" x14ac:dyDescent="0.35">
      <c r="A5715" s="1">
        <v>848733</v>
      </c>
      <c r="B5715" s="2"/>
      <c r="C5715" s="1">
        <v>378741</v>
      </c>
    </row>
    <row r="5716" spans="1:3" x14ac:dyDescent="0.35">
      <c r="A5716" s="1">
        <v>186964</v>
      </c>
      <c r="B5716" s="2"/>
      <c r="C5716" s="1">
        <v>378747</v>
      </c>
    </row>
    <row r="5717" spans="1:3" x14ac:dyDescent="0.35">
      <c r="A5717" s="1">
        <v>139958</v>
      </c>
      <c r="B5717" s="2"/>
      <c r="C5717" s="1">
        <v>378749</v>
      </c>
    </row>
    <row r="5718" spans="1:3" x14ac:dyDescent="0.35">
      <c r="A5718" s="1">
        <v>102008</v>
      </c>
      <c r="B5718" s="2"/>
      <c r="C5718" s="1">
        <v>378794</v>
      </c>
    </row>
    <row r="5719" spans="1:3" x14ac:dyDescent="0.35">
      <c r="A5719" s="1">
        <v>535415</v>
      </c>
      <c r="B5719" s="2"/>
      <c r="C5719" s="1">
        <v>378901</v>
      </c>
    </row>
    <row r="5720" spans="1:3" x14ac:dyDescent="0.35">
      <c r="A5720" s="1">
        <v>181414</v>
      </c>
      <c r="B5720" s="2"/>
      <c r="C5720" s="1">
        <v>378998</v>
      </c>
    </row>
    <row r="5721" spans="1:3" x14ac:dyDescent="0.35">
      <c r="A5721" s="1">
        <v>150084</v>
      </c>
      <c r="B5721" s="2"/>
      <c r="C5721" s="1">
        <v>379247</v>
      </c>
    </row>
    <row r="5722" spans="1:3" x14ac:dyDescent="0.35">
      <c r="A5722" s="1">
        <v>1004117</v>
      </c>
      <c r="B5722" s="2"/>
      <c r="C5722" s="1">
        <v>379338</v>
      </c>
    </row>
    <row r="5723" spans="1:3" x14ac:dyDescent="0.35">
      <c r="A5723" s="1">
        <v>137513</v>
      </c>
      <c r="B5723" s="2"/>
      <c r="C5723" s="1">
        <v>379553</v>
      </c>
    </row>
    <row r="5724" spans="1:3" x14ac:dyDescent="0.35">
      <c r="A5724" s="1">
        <v>694641</v>
      </c>
      <c r="B5724" s="2"/>
      <c r="C5724" s="1">
        <v>379621</v>
      </c>
    </row>
    <row r="5725" spans="1:3" x14ac:dyDescent="0.35">
      <c r="A5725" s="1">
        <v>596337</v>
      </c>
      <c r="B5725" s="2"/>
      <c r="C5725" s="1">
        <v>379648</v>
      </c>
    </row>
    <row r="5726" spans="1:3" x14ac:dyDescent="0.35">
      <c r="A5726" s="1">
        <v>157076</v>
      </c>
      <c r="B5726" s="2"/>
      <c r="C5726" s="1">
        <v>379996</v>
      </c>
    </row>
    <row r="5727" spans="1:3" x14ac:dyDescent="0.35">
      <c r="A5727" s="1">
        <v>320035</v>
      </c>
      <c r="B5727" s="2"/>
      <c r="C5727" s="1">
        <v>380076</v>
      </c>
    </row>
    <row r="5728" spans="1:3" x14ac:dyDescent="0.35">
      <c r="A5728" s="1">
        <v>483573</v>
      </c>
      <c r="B5728" s="2"/>
      <c r="C5728" s="1">
        <v>380077</v>
      </c>
    </row>
    <row r="5729" spans="1:3" x14ac:dyDescent="0.35">
      <c r="A5729" s="1">
        <v>549094</v>
      </c>
      <c r="B5729" s="2"/>
      <c r="C5729" s="1">
        <v>380158</v>
      </c>
    </row>
    <row r="5730" spans="1:3" x14ac:dyDescent="0.35">
      <c r="A5730" s="1">
        <v>354547</v>
      </c>
      <c r="B5730" s="2"/>
      <c r="C5730" s="1">
        <v>380289</v>
      </c>
    </row>
    <row r="5731" spans="1:3" x14ac:dyDescent="0.35">
      <c r="A5731" s="1">
        <v>144780</v>
      </c>
      <c r="B5731" s="2"/>
      <c r="C5731" s="1">
        <v>380328</v>
      </c>
    </row>
    <row r="5732" spans="1:3" x14ac:dyDescent="0.35">
      <c r="A5732" s="1">
        <v>724956</v>
      </c>
      <c r="B5732" s="2"/>
      <c r="C5732" s="1">
        <v>380992</v>
      </c>
    </row>
    <row r="5733" spans="1:3" x14ac:dyDescent="0.35">
      <c r="A5733" s="1">
        <v>698076</v>
      </c>
      <c r="B5733" s="2"/>
      <c r="C5733" s="1">
        <v>381051</v>
      </c>
    </row>
    <row r="5734" spans="1:3" x14ac:dyDescent="0.35">
      <c r="A5734" s="1">
        <v>378629</v>
      </c>
      <c r="B5734" s="2"/>
      <c r="C5734" s="1">
        <v>381393</v>
      </c>
    </row>
    <row r="5735" spans="1:3" x14ac:dyDescent="0.35">
      <c r="A5735" s="1">
        <v>184596</v>
      </c>
      <c r="B5735" s="2"/>
      <c r="C5735" s="1">
        <v>381829</v>
      </c>
    </row>
    <row r="5736" spans="1:3" x14ac:dyDescent="0.35">
      <c r="A5736" s="1">
        <v>385368</v>
      </c>
      <c r="B5736" s="2"/>
      <c r="C5736" s="1">
        <v>382129</v>
      </c>
    </row>
    <row r="5737" spans="1:3" x14ac:dyDescent="0.35">
      <c r="A5737" s="1">
        <v>181371</v>
      </c>
      <c r="B5737" s="2"/>
      <c r="C5737" s="1">
        <v>382136</v>
      </c>
    </row>
    <row r="5738" spans="1:3" x14ac:dyDescent="0.35">
      <c r="A5738" s="1">
        <v>560296</v>
      </c>
      <c r="B5738" s="2"/>
      <c r="C5738" s="1">
        <v>382139</v>
      </c>
    </row>
    <row r="5739" spans="1:3" x14ac:dyDescent="0.35">
      <c r="A5739" s="1">
        <v>707924</v>
      </c>
      <c r="B5739" s="2"/>
      <c r="C5739" s="1">
        <v>382212</v>
      </c>
    </row>
    <row r="5740" spans="1:3" x14ac:dyDescent="0.35">
      <c r="A5740" s="1">
        <v>742593</v>
      </c>
      <c r="B5740" s="2"/>
      <c r="C5740" s="1">
        <v>382214</v>
      </c>
    </row>
    <row r="5741" spans="1:3" x14ac:dyDescent="0.35">
      <c r="A5741" s="1">
        <v>201245</v>
      </c>
      <c r="B5741" s="2"/>
      <c r="C5741" s="1">
        <v>382319</v>
      </c>
    </row>
    <row r="5742" spans="1:3" x14ac:dyDescent="0.35">
      <c r="A5742" s="1">
        <v>1169511</v>
      </c>
      <c r="B5742" s="2"/>
      <c r="C5742" s="1">
        <v>382608</v>
      </c>
    </row>
    <row r="5743" spans="1:3" x14ac:dyDescent="0.35">
      <c r="A5743" s="1">
        <v>338115</v>
      </c>
      <c r="B5743" s="2"/>
      <c r="C5743" s="1">
        <v>382621</v>
      </c>
    </row>
    <row r="5744" spans="1:3" x14ac:dyDescent="0.35">
      <c r="A5744" s="1">
        <v>183977</v>
      </c>
      <c r="B5744" s="2"/>
      <c r="C5744" s="1">
        <v>382783</v>
      </c>
    </row>
    <row r="5745" spans="1:3" x14ac:dyDescent="0.35">
      <c r="A5745" s="1">
        <v>492050</v>
      </c>
      <c r="B5745" s="2"/>
      <c r="C5745" s="1">
        <v>382909</v>
      </c>
    </row>
    <row r="5746" spans="1:3" x14ac:dyDescent="0.35">
      <c r="A5746" s="1">
        <v>1303912</v>
      </c>
      <c r="B5746" s="2"/>
      <c r="C5746" s="1">
        <v>382981</v>
      </c>
    </row>
    <row r="5747" spans="1:3" x14ac:dyDescent="0.35">
      <c r="A5747" s="1">
        <v>109067</v>
      </c>
      <c r="B5747" s="2"/>
      <c r="C5747" s="1">
        <v>383056</v>
      </c>
    </row>
    <row r="5748" spans="1:3" x14ac:dyDescent="0.35">
      <c r="A5748" s="1">
        <v>298357</v>
      </c>
      <c r="B5748" s="2"/>
      <c r="C5748" s="1">
        <v>383124</v>
      </c>
    </row>
    <row r="5749" spans="1:3" x14ac:dyDescent="0.35">
      <c r="A5749" s="1">
        <v>597212</v>
      </c>
      <c r="B5749" s="2"/>
      <c r="C5749" s="1">
        <v>383156</v>
      </c>
    </row>
    <row r="5750" spans="1:3" x14ac:dyDescent="0.35">
      <c r="A5750" s="1">
        <v>705328</v>
      </c>
      <c r="B5750" s="2"/>
      <c r="C5750" s="1">
        <v>383229</v>
      </c>
    </row>
    <row r="5751" spans="1:3" x14ac:dyDescent="0.35">
      <c r="A5751" s="1">
        <v>765396</v>
      </c>
      <c r="B5751" s="2"/>
      <c r="C5751" s="1">
        <v>383571</v>
      </c>
    </row>
    <row r="5752" spans="1:3" x14ac:dyDescent="0.35">
      <c r="A5752" s="1">
        <v>176205</v>
      </c>
      <c r="B5752" s="2"/>
      <c r="C5752" s="1">
        <v>383913</v>
      </c>
    </row>
    <row r="5753" spans="1:3" x14ac:dyDescent="0.35">
      <c r="A5753" s="1">
        <v>169324</v>
      </c>
      <c r="B5753" s="2"/>
      <c r="C5753" s="1">
        <v>384267</v>
      </c>
    </row>
    <row r="5754" spans="1:3" x14ac:dyDescent="0.35">
      <c r="A5754" s="1">
        <v>285626</v>
      </c>
      <c r="B5754" s="2"/>
      <c r="C5754" s="1">
        <v>384390</v>
      </c>
    </row>
    <row r="5755" spans="1:3" x14ac:dyDescent="0.35">
      <c r="A5755" s="1">
        <v>187216</v>
      </c>
      <c r="B5755" s="2"/>
      <c r="C5755" s="1">
        <v>384508</v>
      </c>
    </row>
    <row r="5756" spans="1:3" x14ac:dyDescent="0.35">
      <c r="A5756" s="1">
        <v>1234787</v>
      </c>
      <c r="B5756" s="2"/>
      <c r="C5756" s="1">
        <v>384607</v>
      </c>
    </row>
    <row r="5757" spans="1:3" x14ac:dyDescent="0.35">
      <c r="A5757" s="1">
        <v>736490</v>
      </c>
      <c r="B5757" s="2"/>
      <c r="C5757" s="1">
        <v>384866</v>
      </c>
    </row>
    <row r="5758" spans="1:3" x14ac:dyDescent="0.35">
      <c r="A5758" s="1">
        <v>122978</v>
      </c>
      <c r="B5758" s="2"/>
      <c r="C5758" s="1">
        <v>384879</v>
      </c>
    </row>
    <row r="5759" spans="1:3" x14ac:dyDescent="0.35">
      <c r="A5759" s="1">
        <v>997315</v>
      </c>
      <c r="B5759" s="2"/>
      <c r="C5759" s="1">
        <v>384966</v>
      </c>
    </row>
    <row r="5760" spans="1:3" x14ac:dyDescent="0.35">
      <c r="A5760" s="1">
        <v>652164</v>
      </c>
      <c r="B5760" s="2"/>
      <c r="C5760" s="1">
        <v>385228</v>
      </c>
    </row>
    <row r="5761" spans="1:3" x14ac:dyDescent="0.35">
      <c r="A5761" s="1">
        <v>388615</v>
      </c>
      <c r="B5761" s="2"/>
      <c r="C5761" s="1">
        <v>385278</v>
      </c>
    </row>
    <row r="5762" spans="1:3" x14ac:dyDescent="0.35">
      <c r="A5762" s="1">
        <v>485683</v>
      </c>
      <c r="B5762" s="2"/>
      <c r="C5762" s="1">
        <v>385368</v>
      </c>
    </row>
    <row r="5763" spans="1:3" x14ac:dyDescent="0.35">
      <c r="A5763" s="1">
        <v>183967</v>
      </c>
      <c r="B5763" s="2"/>
      <c r="C5763" s="1">
        <v>385501</v>
      </c>
    </row>
    <row r="5764" spans="1:3" x14ac:dyDescent="0.35">
      <c r="A5764" s="1">
        <v>91424</v>
      </c>
      <c r="B5764" s="2"/>
      <c r="C5764" s="1">
        <v>385543</v>
      </c>
    </row>
    <row r="5765" spans="1:3" x14ac:dyDescent="0.35">
      <c r="A5765" s="1">
        <v>687639</v>
      </c>
      <c r="B5765" s="2"/>
      <c r="C5765" s="1">
        <v>385640</v>
      </c>
    </row>
    <row r="5766" spans="1:3" x14ac:dyDescent="0.35">
      <c r="A5766" s="1">
        <v>655073</v>
      </c>
      <c r="B5766" s="2"/>
      <c r="C5766" s="1">
        <v>385650</v>
      </c>
    </row>
    <row r="5767" spans="1:3" x14ac:dyDescent="0.35">
      <c r="A5767" s="1">
        <v>1248694</v>
      </c>
      <c r="B5767" s="2"/>
      <c r="C5767" s="1">
        <v>385725</v>
      </c>
    </row>
    <row r="5768" spans="1:3" x14ac:dyDescent="0.35">
      <c r="A5768" s="1">
        <v>111215</v>
      </c>
      <c r="B5768" s="2"/>
      <c r="C5768" s="1">
        <v>385736</v>
      </c>
    </row>
    <row r="5769" spans="1:3" x14ac:dyDescent="0.35">
      <c r="A5769" s="1">
        <v>592958</v>
      </c>
      <c r="B5769" s="2"/>
      <c r="C5769" s="1">
        <v>385794</v>
      </c>
    </row>
    <row r="5770" spans="1:3" x14ac:dyDescent="0.35">
      <c r="A5770" s="1">
        <v>175963</v>
      </c>
      <c r="B5770" s="2"/>
      <c r="C5770" s="1">
        <v>385845</v>
      </c>
    </row>
    <row r="5771" spans="1:3" x14ac:dyDescent="0.35">
      <c r="A5771" s="1">
        <v>511950</v>
      </c>
      <c r="B5771" s="2"/>
      <c r="C5771" s="1">
        <v>385884</v>
      </c>
    </row>
    <row r="5772" spans="1:3" x14ac:dyDescent="0.35">
      <c r="A5772" s="1">
        <v>772820</v>
      </c>
      <c r="B5772" s="2"/>
      <c r="C5772" s="1">
        <v>385920</v>
      </c>
    </row>
    <row r="5773" spans="1:3" x14ac:dyDescent="0.35">
      <c r="A5773" s="1">
        <v>552087</v>
      </c>
      <c r="B5773" s="2"/>
      <c r="C5773" s="1">
        <v>386003</v>
      </c>
    </row>
    <row r="5774" spans="1:3" x14ac:dyDescent="0.35">
      <c r="A5774" s="1">
        <v>107335</v>
      </c>
      <c r="B5774" s="2"/>
      <c r="C5774" s="1">
        <v>386003</v>
      </c>
    </row>
    <row r="5775" spans="1:3" x14ac:dyDescent="0.35">
      <c r="A5775" s="1">
        <v>1046310</v>
      </c>
      <c r="B5775" s="2"/>
      <c r="C5775" s="1">
        <v>386133</v>
      </c>
    </row>
    <row r="5776" spans="1:3" x14ac:dyDescent="0.35">
      <c r="A5776" s="1">
        <v>135475</v>
      </c>
      <c r="B5776" s="2"/>
      <c r="C5776" s="1">
        <v>386239</v>
      </c>
    </row>
    <row r="5777" spans="1:3" x14ac:dyDescent="0.35">
      <c r="A5777" s="1">
        <v>1167327</v>
      </c>
      <c r="B5777" s="2"/>
      <c r="C5777" s="1">
        <v>386437</v>
      </c>
    </row>
    <row r="5778" spans="1:3" x14ac:dyDescent="0.35">
      <c r="A5778" s="1">
        <v>488432</v>
      </c>
      <c r="B5778" s="2"/>
      <c r="C5778" s="1">
        <v>386599</v>
      </c>
    </row>
    <row r="5779" spans="1:3" x14ac:dyDescent="0.35">
      <c r="A5779" s="1">
        <v>187069</v>
      </c>
      <c r="B5779" s="2"/>
      <c r="C5779" s="1">
        <v>387364</v>
      </c>
    </row>
    <row r="5780" spans="1:3" x14ac:dyDescent="0.35">
      <c r="A5780" s="1">
        <v>617245</v>
      </c>
      <c r="B5780" s="2"/>
      <c r="C5780" s="1">
        <v>387502</v>
      </c>
    </row>
    <row r="5781" spans="1:3" x14ac:dyDescent="0.35">
      <c r="A5781" s="1">
        <v>88701</v>
      </c>
      <c r="B5781" s="2"/>
      <c r="C5781" s="1">
        <v>387541</v>
      </c>
    </row>
    <row r="5782" spans="1:3" x14ac:dyDescent="0.35">
      <c r="A5782" s="1">
        <v>651132</v>
      </c>
      <c r="B5782" s="2"/>
      <c r="C5782" s="1">
        <v>387971</v>
      </c>
    </row>
    <row r="5783" spans="1:3" x14ac:dyDescent="0.35">
      <c r="A5783" s="1">
        <v>541134</v>
      </c>
      <c r="B5783" s="2"/>
      <c r="C5783" s="1">
        <v>387973</v>
      </c>
    </row>
    <row r="5784" spans="1:3" x14ac:dyDescent="0.35">
      <c r="A5784" s="1">
        <v>182823</v>
      </c>
      <c r="B5784" s="2"/>
      <c r="C5784" s="1">
        <v>388198</v>
      </c>
    </row>
    <row r="5785" spans="1:3" x14ac:dyDescent="0.35">
      <c r="A5785" s="1">
        <v>194195</v>
      </c>
      <c r="B5785" s="2"/>
      <c r="C5785" s="1">
        <v>388356</v>
      </c>
    </row>
    <row r="5786" spans="1:3" x14ac:dyDescent="0.35">
      <c r="A5786" s="1">
        <v>1543067</v>
      </c>
      <c r="B5786" s="2"/>
      <c r="C5786" s="1">
        <v>388388</v>
      </c>
    </row>
    <row r="5787" spans="1:3" x14ac:dyDescent="0.35">
      <c r="A5787" s="1">
        <v>518208</v>
      </c>
      <c r="B5787" s="2"/>
      <c r="C5787" s="1">
        <v>388425</v>
      </c>
    </row>
    <row r="5788" spans="1:3" x14ac:dyDescent="0.35">
      <c r="A5788" s="1">
        <v>177655</v>
      </c>
      <c r="B5788" s="2"/>
      <c r="C5788" s="1">
        <v>388615</v>
      </c>
    </row>
    <row r="5789" spans="1:3" x14ac:dyDescent="0.35">
      <c r="A5789" s="1">
        <v>889652</v>
      </c>
      <c r="B5789" s="2"/>
      <c r="C5789" s="1">
        <v>388649</v>
      </c>
    </row>
    <row r="5790" spans="1:3" x14ac:dyDescent="0.35">
      <c r="A5790" s="1">
        <v>708944</v>
      </c>
      <c r="B5790" s="2"/>
      <c r="C5790" s="1">
        <v>388651</v>
      </c>
    </row>
    <row r="5791" spans="1:3" x14ac:dyDescent="0.35">
      <c r="A5791" s="1">
        <v>196560</v>
      </c>
      <c r="B5791" s="2"/>
      <c r="C5791" s="1">
        <v>388756</v>
      </c>
    </row>
    <row r="5792" spans="1:3" x14ac:dyDescent="0.35">
      <c r="A5792" s="1">
        <v>133772</v>
      </c>
      <c r="B5792" s="2"/>
      <c r="C5792" s="1">
        <v>388757</v>
      </c>
    </row>
    <row r="5793" spans="1:3" x14ac:dyDescent="0.35">
      <c r="A5793" s="1">
        <v>1272274</v>
      </c>
      <c r="B5793" s="2"/>
      <c r="C5793" s="1">
        <v>388820</v>
      </c>
    </row>
    <row r="5794" spans="1:3" x14ac:dyDescent="0.35">
      <c r="A5794" s="1">
        <v>466476</v>
      </c>
      <c r="B5794" s="2"/>
      <c r="C5794" s="1">
        <v>389218</v>
      </c>
    </row>
    <row r="5795" spans="1:3" x14ac:dyDescent="0.35">
      <c r="A5795" s="1">
        <v>268089</v>
      </c>
      <c r="B5795" s="2"/>
      <c r="C5795" s="1">
        <v>389254</v>
      </c>
    </row>
    <row r="5796" spans="1:3" x14ac:dyDescent="0.35">
      <c r="A5796" s="1">
        <v>564175</v>
      </c>
      <c r="B5796" s="2"/>
      <c r="C5796" s="1">
        <v>389353</v>
      </c>
    </row>
    <row r="5797" spans="1:3" x14ac:dyDescent="0.35">
      <c r="A5797" s="1">
        <v>652415</v>
      </c>
      <c r="B5797" s="2"/>
      <c r="C5797" s="1">
        <v>389487</v>
      </c>
    </row>
    <row r="5798" spans="1:3" x14ac:dyDescent="0.35">
      <c r="A5798" s="1">
        <v>748412</v>
      </c>
      <c r="B5798" s="2"/>
      <c r="C5798" s="1">
        <v>389495</v>
      </c>
    </row>
    <row r="5799" spans="1:3" x14ac:dyDescent="0.35">
      <c r="A5799" s="1">
        <v>198656</v>
      </c>
      <c r="B5799" s="2"/>
      <c r="C5799" s="1">
        <v>389607</v>
      </c>
    </row>
    <row r="5800" spans="1:3" x14ac:dyDescent="0.35">
      <c r="A5800" s="1">
        <v>636306</v>
      </c>
      <c r="B5800" s="2"/>
      <c r="C5800" s="1">
        <v>389786</v>
      </c>
    </row>
    <row r="5801" spans="1:3" x14ac:dyDescent="0.35">
      <c r="A5801" s="1">
        <v>547109</v>
      </c>
      <c r="B5801" s="2"/>
      <c r="C5801" s="1">
        <v>389969</v>
      </c>
    </row>
    <row r="5802" spans="1:3" x14ac:dyDescent="0.35">
      <c r="A5802" s="1">
        <v>738472</v>
      </c>
      <c r="B5802" s="2"/>
      <c r="C5802" s="1">
        <v>390389</v>
      </c>
    </row>
    <row r="5803" spans="1:3" x14ac:dyDescent="0.35">
      <c r="A5803" s="1">
        <v>198508</v>
      </c>
      <c r="B5803" s="2"/>
      <c r="C5803" s="1">
        <v>390500</v>
      </c>
    </row>
    <row r="5804" spans="1:3" x14ac:dyDescent="0.35">
      <c r="A5804" s="1">
        <v>836652</v>
      </c>
      <c r="B5804" s="2"/>
      <c r="C5804" s="1">
        <v>390576</v>
      </c>
    </row>
    <row r="5805" spans="1:3" x14ac:dyDescent="0.35">
      <c r="A5805" s="1">
        <v>94603</v>
      </c>
      <c r="B5805" s="2"/>
      <c r="C5805" s="1">
        <v>390607</v>
      </c>
    </row>
    <row r="5806" spans="1:3" x14ac:dyDescent="0.35">
      <c r="A5806" s="1">
        <v>245848</v>
      </c>
      <c r="B5806" s="2"/>
      <c r="C5806" s="1">
        <v>390612</v>
      </c>
    </row>
    <row r="5807" spans="1:3" x14ac:dyDescent="0.35">
      <c r="A5807" s="1">
        <v>605166</v>
      </c>
      <c r="B5807" s="2"/>
      <c r="C5807" s="1">
        <v>390814</v>
      </c>
    </row>
    <row r="5808" spans="1:3" x14ac:dyDescent="0.35">
      <c r="A5808" s="1">
        <v>259270</v>
      </c>
      <c r="B5808" s="2"/>
      <c r="C5808" s="1">
        <v>390815</v>
      </c>
    </row>
    <row r="5809" spans="1:3" x14ac:dyDescent="0.35">
      <c r="A5809" s="1">
        <v>293035</v>
      </c>
      <c r="B5809" s="2"/>
      <c r="C5809" s="1">
        <v>390887</v>
      </c>
    </row>
    <row r="5810" spans="1:3" x14ac:dyDescent="0.35">
      <c r="A5810" s="1">
        <v>293981</v>
      </c>
      <c r="B5810" s="2"/>
      <c r="C5810" s="1">
        <v>390920</v>
      </c>
    </row>
    <row r="5811" spans="1:3" x14ac:dyDescent="0.35">
      <c r="A5811" s="1">
        <v>1025203</v>
      </c>
      <c r="B5811" s="2"/>
      <c r="C5811" s="1">
        <v>391150</v>
      </c>
    </row>
    <row r="5812" spans="1:3" x14ac:dyDescent="0.35">
      <c r="A5812" s="1">
        <v>544245</v>
      </c>
      <c r="B5812" s="2"/>
      <c r="C5812" s="1">
        <v>391160</v>
      </c>
    </row>
    <row r="5813" spans="1:3" x14ac:dyDescent="0.35">
      <c r="A5813" s="1">
        <v>190017</v>
      </c>
      <c r="B5813" s="2"/>
      <c r="C5813" s="1">
        <v>391380</v>
      </c>
    </row>
    <row r="5814" spans="1:3" x14ac:dyDescent="0.35">
      <c r="A5814" s="1">
        <v>1112081</v>
      </c>
      <c r="B5814" s="2"/>
      <c r="C5814" s="1">
        <v>391580</v>
      </c>
    </row>
    <row r="5815" spans="1:3" x14ac:dyDescent="0.35">
      <c r="A5815" s="1">
        <v>865649</v>
      </c>
      <c r="B5815" s="2"/>
      <c r="C5815" s="1">
        <v>391854</v>
      </c>
    </row>
    <row r="5816" spans="1:3" x14ac:dyDescent="0.35">
      <c r="A5816" s="1">
        <v>477353</v>
      </c>
      <c r="B5816" s="2"/>
      <c r="C5816" s="1">
        <v>391923</v>
      </c>
    </row>
    <row r="5817" spans="1:3" x14ac:dyDescent="0.35">
      <c r="A5817" s="1">
        <v>1459998</v>
      </c>
      <c r="B5817" s="2"/>
      <c r="C5817" s="1">
        <v>391956</v>
      </c>
    </row>
    <row r="5818" spans="1:3" x14ac:dyDescent="0.35">
      <c r="A5818" s="1">
        <v>628015</v>
      </c>
      <c r="B5818" s="2"/>
      <c r="C5818" s="1">
        <v>392060</v>
      </c>
    </row>
    <row r="5819" spans="1:3" x14ac:dyDescent="0.35">
      <c r="A5819" s="1">
        <v>1117432</v>
      </c>
      <c r="B5819" s="2"/>
      <c r="C5819" s="1">
        <v>392148</v>
      </c>
    </row>
    <row r="5820" spans="1:3" x14ac:dyDescent="0.35">
      <c r="A5820" s="1">
        <v>289741</v>
      </c>
      <c r="B5820" s="2"/>
      <c r="C5820" s="1">
        <v>392270</v>
      </c>
    </row>
    <row r="5821" spans="1:3" x14ac:dyDescent="0.35">
      <c r="A5821" s="1">
        <v>198124</v>
      </c>
      <c r="B5821" s="2"/>
      <c r="C5821" s="1">
        <v>392473</v>
      </c>
    </row>
    <row r="5822" spans="1:3" x14ac:dyDescent="0.35">
      <c r="A5822" s="1">
        <v>28827</v>
      </c>
      <c r="B5822" s="2"/>
      <c r="C5822" s="1">
        <v>392598</v>
      </c>
    </row>
    <row r="5823" spans="1:3" x14ac:dyDescent="0.35">
      <c r="A5823" s="1">
        <v>179840</v>
      </c>
      <c r="B5823" s="2"/>
      <c r="C5823" s="1">
        <v>392673</v>
      </c>
    </row>
    <row r="5824" spans="1:3" x14ac:dyDescent="0.35">
      <c r="A5824" s="1">
        <v>961713</v>
      </c>
      <c r="B5824" s="2"/>
      <c r="C5824" s="1">
        <v>392743</v>
      </c>
    </row>
    <row r="5825" spans="1:3" x14ac:dyDescent="0.35">
      <c r="A5825" s="1">
        <v>299503</v>
      </c>
      <c r="B5825" s="2"/>
      <c r="C5825" s="1">
        <v>392783</v>
      </c>
    </row>
    <row r="5826" spans="1:3" x14ac:dyDescent="0.35">
      <c r="A5826" s="1">
        <v>103166</v>
      </c>
      <c r="B5826" s="2"/>
      <c r="C5826" s="1">
        <v>392830</v>
      </c>
    </row>
    <row r="5827" spans="1:3" x14ac:dyDescent="0.35">
      <c r="A5827" s="1">
        <v>547075</v>
      </c>
      <c r="B5827" s="2"/>
      <c r="C5827" s="1">
        <v>393155</v>
      </c>
    </row>
    <row r="5828" spans="1:3" x14ac:dyDescent="0.35">
      <c r="A5828" s="1">
        <v>176440</v>
      </c>
      <c r="B5828" s="2"/>
      <c r="C5828" s="1">
        <v>393284</v>
      </c>
    </row>
    <row r="5829" spans="1:3" x14ac:dyDescent="0.35">
      <c r="A5829" s="1">
        <v>104156</v>
      </c>
      <c r="B5829" s="2"/>
      <c r="C5829" s="1">
        <v>393315</v>
      </c>
    </row>
    <row r="5830" spans="1:3" x14ac:dyDescent="0.35">
      <c r="A5830" s="1">
        <v>839115</v>
      </c>
      <c r="B5830" s="2"/>
      <c r="C5830" s="1">
        <v>393354</v>
      </c>
    </row>
    <row r="5831" spans="1:3" x14ac:dyDescent="0.35">
      <c r="A5831" s="1">
        <v>151797</v>
      </c>
      <c r="B5831" s="2"/>
      <c r="C5831" s="1">
        <v>393536</v>
      </c>
    </row>
    <row r="5832" spans="1:3" x14ac:dyDescent="0.35">
      <c r="A5832" s="1">
        <v>786198</v>
      </c>
      <c r="B5832" s="2"/>
      <c r="C5832" s="1">
        <v>393611</v>
      </c>
    </row>
    <row r="5833" spans="1:3" x14ac:dyDescent="0.35">
      <c r="A5833" s="1">
        <v>1039651</v>
      </c>
      <c r="B5833" s="2"/>
      <c r="C5833" s="1">
        <v>393878</v>
      </c>
    </row>
    <row r="5834" spans="1:3" x14ac:dyDescent="0.35">
      <c r="A5834" s="1">
        <v>71264</v>
      </c>
      <c r="B5834" s="2"/>
      <c r="C5834" s="1">
        <v>394281</v>
      </c>
    </row>
    <row r="5835" spans="1:3" x14ac:dyDescent="0.35">
      <c r="A5835" s="1">
        <v>229221</v>
      </c>
      <c r="B5835" s="2"/>
      <c r="C5835" s="1">
        <v>394473</v>
      </c>
    </row>
    <row r="5836" spans="1:3" x14ac:dyDescent="0.35">
      <c r="A5836" s="1">
        <v>633424</v>
      </c>
      <c r="B5836" s="2"/>
      <c r="C5836" s="1">
        <v>394623</v>
      </c>
    </row>
    <row r="5837" spans="1:3" x14ac:dyDescent="0.35">
      <c r="A5837" s="1">
        <v>166620</v>
      </c>
      <c r="B5837" s="2"/>
      <c r="C5837" s="1">
        <v>394734</v>
      </c>
    </row>
    <row r="5838" spans="1:3" x14ac:dyDescent="0.35">
      <c r="A5838" s="1">
        <v>153732</v>
      </c>
      <c r="B5838" s="2"/>
      <c r="C5838" s="1">
        <v>394786</v>
      </c>
    </row>
    <row r="5839" spans="1:3" x14ac:dyDescent="0.35">
      <c r="A5839" s="1">
        <v>165313</v>
      </c>
      <c r="B5839" s="2"/>
      <c r="C5839" s="1">
        <v>394852</v>
      </c>
    </row>
    <row r="5840" spans="1:3" x14ac:dyDescent="0.35">
      <c r="A5840" s="1">
        <v>1173731</v>
      </c>
      <c r="B5840" s="2"/>
      <c r="C5840" s="1">
        <v>395004</v>
      </c>
    </row>
    <row r="5841" spans="1:3" x14ac:dyDescent="0.35">
      <c r="A5841" s="1">
        <v>873240</v>
      </c>
      <c r="B5841" s="2"/>
      <c r="C5841" s="1">
        <v>395056</v>
      </c>
    </row>
    <row r="5842" spans="1:3" x14ac:dyDescent="0.35">
      <c r="A5842" s="1">
        <v>497759</v>
      </c>
      <c r="B5842" s="2"/>
      <c r="C5842" s="1">
        <v>395060</v>
      </c>
    </row>
    <row r="5843" spans="1:3" x14ac:dyDescent="0.35">
      <c r="A5843" s="1">
        <v>170358</v>
      </c>
      <c r="B5843" s="2"/>
      <c r="C5843" s="1">
        <v>395132</v>
      </c>
    </row>
    <row r="5844" spans="1:3" x14ac:dyDescent="0.35">
      <c r="A5844" s="1">
        <v>870499</v>
      </c>
      <c r="B5844" s="2"/>
      <c r="C5844" s="1">
        <v>395135</v>
      </c>
    </row>
    <row r="5845" spans="1:3" x14ac:dyDescent="0.35">
      <c r="A5845" s="1">
        <v>128210</v>
      </c>
      <c r="B5845" s="2"/>
      <c r="C5845" s="1">
        <v>395279</v>
      </c>
    </row>
    <row r="5846" spans="1:3" x14ac:dyDescent="0.35">
      <c r="A5846" s="1">
        <v>153355</v>
      </c>
      <c r="B5846" s="2"/>
      <c r="C5846" s="1">
        <v>395282</v>
      </c>
    </row>
    <row r="5847" spans="1:3" x14ac:dyDescent="0.35">
      <c r="A5847" s="1">
        <v>844698</v>
      </c>
      <c r="B5847" s="2"/>
      <c r="C5847" s="1">
        <v>395285</v>
      </c>
    </row>
    <row r="5848" spans="1:3" x14ac:dyDescent="0.35">
      <c r="A5848" s="1">
        <v>286109</v>
      </c>
      <c r="B5848" s="2"/>
      <c r="C5848" s="1">
        <v>395909</v>
      </c>
    </row>
    <row r="5849" spans="1:3" x14ac:dyDescent="0.35">
      <c r="A5849" s="1">
        <v>547318</v>
      </c>
      <c r="B5849" s="2"/>
      <c r="C5849" s="1">
        <v>396482</v>
      </c>
    </row>
    <row r="5850" spans="1:3" x14ac:dyDescent="0.35">
      <c r="A5850" s="1">
        <v>570977</v>
      </c>
      <c r="B5850" s="2"/>
      <c r="C5850" s="1">
        <v>396530</v>
      </c>
    </row>
    <row r="5851" spans="1:3" x14ac:dyDescent="0.35">
      <c r="A5851" s="1">
        <v>591370</v>
      </c>
      <c r="B5851" s="2"/>
      <c r="C5851" s="1">
        <v>396639</v>
      </c>
    </row>
    <row r="5852" spans="1:3" x14ac:dyDescent="0.35">
      <c r="A5852" s="1">
        <v>311358</v>
      </c>
      <c r="B5852" s="2"/>
      <c r="C5852" s="1">
        <v>396786</v>
      </c>
    </row>
    <row r="5853" spans="1:3" x14ac:dyDescent="0.35">
      <c r="A5853" s="1">
        <v>186995</v>
      </c>
      <c r="B5853" s="2"/>
      <c r="C5853" s="1">
        <v>396810</v>
      </c>
    </row>
    <row r="5854" spans="1:3" x14ac:dyDescent="0.35">
      <c r="A5854" s="1">
        <v>178743</v>
      </c>
      <c r="B5854" s="2"/>
      <c r="C5854" s="1">
        <v>396903</v>
      </c>
    </row>
    <row r="5855" spans="1:3" x14ac:dyDescent="0.35">
      <c r="A5855" s="1">
        <v>748051</v>
      </c>
      <c r="B5855" s="2"/>
      <c r="C5855" s="1">
        <v>396934</v>
      </c>
    </row>
    <row r="5856" spans="1:3" x14ac:dyDescent="0.35">
      <c r="A5856" s="1">
        <v>37629</v>
      </c>
      <c r="B5856" s="2"/>
      <c r="C5856" s="1">
        <v>397428</v>
      </c>
    </row>
    <row r="5857" spans="1:3" x14ac:dyDescent="0.35">
      <c r="A5857" s="1">
        <v>430174</v>
      </c>
      <c r="B5857" s="2"/>
      <c r="C5857" s="1">
        <v>397491</v>
      </c>
    </row>
    <row r="5858" spans="1:3" x14ac:dyDescent="0.35">
      <c r="A5858" s="1">
        <v>606725</v>
      </c>
      <c r="B5858" s="2"/>
      <c r="C5858" s="1">
        <v>397507</v>
      </c>
    </row>
    <row r="5859" spans="1:3" x14ac:dyDescent="0.35">
      <c r="A5859" s="1">
        <v>299217</v>
      </c>
      <c r="B5859" s="2"/>
      <c r="C5859" s="1">
        <v>397724</v>
      </c>
    </row>
    <row r="5860" spans="1:3" x14ac:dyDescent="0.35">
      <c r="A5860" s="1">
        <v>93184</v>
      </c>
      <c r="B5860" s="2"/>
      <c r="C5860" s="1">
        <v>397787</v>
      </c>
    </row>
    <row r="5861" spans="1:3" x14ac:dyDescent="0.35">
      <c r="A5861" s="1">
        <v>1388512</v>
      </c>
      <c r="B5861" s="2"/>
      <c r="C5861" s="1">
        <v>397844</v>
      </c>
    </row>
    <row r="5862" spans="1:3" x14ac:dyDescent="0.35">
      <c r="A5862" s="1">
        <v>865717</v>
      </c>
      <c r="B5862" s="2"/>
      <c r="C5862" s="1">
        <v>397906</v>
      </c>
    </row>
    <row r="5863" spans="1:3" x14ac:dyDescent="0.35">
      <c r="A5863" s="1">
        <v>671064</v>
      </c>
      <c r="B5863" s="2"/>
      <c r="C5863" s="1">
        <v>398143</v>
      </c>
    </row>
    <row r="5864" spans="1:3" x14ac:dyDescent="0.35">
      <c r="A5864" s="1">
        <v>626474</v>
      </c>
      <c r="B5864" s="2"/>
      <c r="C5864" s="1">
        <v>398161</v>
      </c>
    </row>
    <row r="5865" spans="1:3" x14ac:dyDescent="0.35">
      <c r="A5865" s="1">
        <v>157537</v>
      </c>
      <c r="B5865" s="2"/>
      <c r="C5865" s="1">
        <v>398729</v>
      </c>
    </row>
    <row r="5866" spans="1:3" x14ac:dyDescent="0.35">
      <c r="A5866" s="1">
        <v>189846</v>
      </c>
      <c r="B5866" s="2"/>
      <c r="C5866" s="1">
        <v>398758</v>
      </c>
    </row>
    <row r="5867" spans="1:3" x14ac:dyDescent="0.35">
      <c r="A5867" s="1">
        <v>1562360</v>
      </c>
      <c r="B5867" s="2"/>
      <c r="C5867" s="1">
        <v>398934</v>
      </c>
    </row>
    <row r="5868" spans="1:3" x14ac:dyDescent="0.35">
      <c r="A5868" s="1">
        <v>621460</v>
      </c>
      <c r="B5868" s="2"/>
      <c r="C5868" s="1">
        <v>399004</v>
      </c>
    </row>
    <row r="5869" spans="1:3" x14ac:dyDescent="0.35">
      <c r="A5869" s="1">
        <v>611257</v>
      </c>
      <c r="B5869" s="2"/>
      <c r="C5869" s="1">
        <v>399027</v>
      </c>
    </row>
    <row r="5870" spans="1:3" x14ac:dyDescent="0.35">
      <c r="A5870" s="1">
        <v>238358</v>
      </c>
      <c r="B5870" s="2"/>
      <c r="C5870" s="1">
        <v>399045</v>
      </c>
    </row>
    <row r="5871" spans="1:3" x14ac:dyDescent="0.35">
      <c r="A5871" s="1">
        <v>626629</v>
      </c>
      <c r="B5871" s="2"/>
      <c r="C5871" s="1">
        <v>399221</v>
      </c>
    </row>
    <row r="5872" spans="1:3" x14ac:dyDescent="0.35">
      <c r="A5872" s="1">
        <v>156621</v>
      </c>
      <c r="B5872" s="2"/>
      <c r="C5872" s="1">
        <v>399305</v>
      </c>
    </row>
    <row r="5873" spans="1:3" x14ac:dyDescent="0.35">
      <c r="A5873" s="1">
        <v>131591</v>
      </c>
      <c r="B5873" s="2"/>
      <c r="C5873" s="1">
        <v>399355</v>
      </c>
    </row>
    <row r="5874" spans="1:3" x14ac:dyDescent="0.35">
      <c r="A5874" s="1">
        <v>517392</v>
      </c>
      <c r="B5874" s="2"/>
      <c r="C5874" s="1">
        <v>399477</v>
      </c>
    </row>
    <row r="5875" spans="1:3" x14ac:dyDescent="0.35">
      <c r="A5875" s="1">
        <v>105622</v>
      </c>
      <c r="B5875" s="2"/>
      <c r="C5875" s="1">
        <v>399602</v>
      </c>
    </row>
    <row r="5876" spans="1:3" x14ac:dyDescent="0.35">
      <c r="A5876" s="1">
        <v>203236</v>
      </c>
      <c r="B5876" s="2"/>
      <c r="C5876" s="1">
        <v>399737</v>
      </c>
    </row>
    <row r="5877" spans="1:3" x14ac:dyDescent="0.35">
      <c r="A5877" s="1">
        <v>85828</v>
      </c>
      <c r="B5877" s="2"/>
      <c r="C5877" s="1">
        <v>399831</v>
      </c>
    </row>
    <row r="5878" spans="1:3" x14ac:dyDescent="0.35">
      <c r="A5878" s="1">
        <v>895826</v>
      </c>
      <c r="B5878" s="2"/>
      <c r="C5878" s="1">
        <v>400064</v>
      </c>
    </row>
    <row r="5879" spans="1:3" x14ac:dyDescent="0.35">
      <c r="A5879" s="1">
        <v>1030321</v>
      </c>
      <c r="B5879" s="2"/>
      <c r="C5879" s="1">
        <v>400083</v>
      </c>
    </row>
    <row r="5880" spans="1:3" x14ac:dyDescent="0.35">
      <c r="A5880" s="1">
        <v>182583</v>
      </c>
      <c r="B5880" s="2"/>
      <c r="C5880" s="1">
        <v>400127</v>
      </c>
    </row>
    <row r="5881" spans="1:3" x14ac:dyDescent="0.35">
      <c r="A5881" s="1">
        <v>541116</v>
      </c>
      <c r="B5881" s="2"/>
      <c r="C5881" s="1">
        <v>400207</v>
      </c>
    </row>
    <row r="5882" spans="1:3" x14ac:dyDescent="0.35">
      <c r="A5882" s="1">
        <v>917120</v>
      </c>
      <c r="B5882" s="2"/>
      <c r="C5882" s="1">
        <v>400262</v>
      </c>
    </row>
    <row r="5883" spans="1:3" x14ac:dyDescent="0.35">
      <c r="A5883" s="1">
        <v>133452</v>
      </c>
      <c r="B5883" s="2"/>
      <c r="C5883" s="1">
        <v>400379</v>
      </c>
    </row>
    <row r="5884" spans="1:3" x14ac:dyDescent="0.35">
      <c r="A5884" s="1">
        <v>214592</v>
      </c>
      <c r="B5884" s="2"/>
      <c r="C5884" s="1">
        <v>400388</v>
      </c>
    </row>
    <row r="5885" spans="1:3" x14ac:dyDescent="0.35">
      <c r="A5885" s="1">
        <v>167748</v>
      </c>
      <c r="B5885" s="2"/>
      <c r="C5885" s="1">
        <v>400606</v>
      </c>
    </row>
    <row r="5886" spans="1:3" x14ac:dyDescent="0.35">
      <c r="A5886" s="1">
        <v>773277</v>
      </c>
      <c r="B5886" s="2"/>
      <c r="C5886" s="1">
        <v>400628</v>
      </c>
    </row>
    <row r="5887" spans="1:3" x14ac:dyDescent="0.35">
      <c r="A5887" s="1">
        <v>458104</v>
      </c>
      <c r="B5887" s="2"/>
      <c r="C5887" s="1">
        <v>401057</v>
      </c>
    </row>
    <row r="5888" spans="1:3" x14ac:dyDescent="0.35">
      <c r="A5888" s="1">
        <v>192211</v>
      </c>
      <c r="B5888" s="2"/>
      <c r="C5888" s="1">
        <v>401357</v>
      </c>
    </row>
    <row r="5889" spans="1:3" x14ac:dyDescent="0.35">
      <c r="A5889" s="1">
        <v>431451</v>
      </c>
      <c r="B5889" s="2"/>
      <c r="C5889" s="1">
        <v>401575</v>
      </c>
    </row>
    <row r="5890" spans="1:3" x14ac:dyDescent="0.35">
      <c r="A5890" s="1">
        <v>283526</v>
      </c>
      <c r="B5890" s="2"/>
      <c r="C5890" s="1">
        <v>401742</v>
      </c>
    </row>
    <row r="5891" spans="1:3" x14ac:dyDescent="0.35">
      <c r="A5891" s="1">
        <v>937780</v>
      </c>
      <c r="B5891" s="2"/>
      <c r="C5891" s="1">
        <v>401841</v>
      </c>
    </row>
    <row r="5892" spans="1:3" x14ac:dyDescent="0.35">
      <c r="A5892" s="1">
        <v>121806</v>
      </c>
      <c r="B5892" s="2"/>
      <c r="C5892" s="1">
        <v>401944</v>
      </c>
    </row>
    <row r="5893" spans="1:3" x14ac:dyDescent="0.35">
      <c r="A5893" s="1">
        <v>289360</v>
      </c>
      <c r="B5893" s="2"/>
      <c r="C5893" s="1">
        <v>402193</v>
      </c>
    </row>
    <row r="5894" spans="1:3" x14ac:dyDescent="0.35">
      <c r="A5894" s="1">
        <v>1109109</v>
      </c>
      <c r="B5894" s="2"/>
      <c r="C5894" s="1">
        <v>402249</v>
      </c>
    </row>
    <row r="5895" spans="1:3" x14ac:dyDescent="0.35">
      <c r="A5895" s="1">
        <v>522968</v>
      </c>
      <c r="B5895" s="2"/>
      <c r="C5895" s="1">
        <v>402304</v>
      </c>
    </row>
    <row r="5896" spans="1:3" x14ac:dyDescent="0.35">
      <c r="A5896" s="1">
        <v>178767</v>
      </c>
      <c r="B5896" s="2"/>
      <c r="C5896" s="1">
        <v>402617</v>
      </c>
    </row>
    <row r="5897" spans="1:3" x14ac:dyDescent="0.35">
      <c r="A5897" s="1">
        <v>744724</v>
      </c>
      <c r="B5897" s="2"/>
      <c r="C5897" s="1">
        <v>402634</v>
      </c>
    </row>
    <row r="5898" spans="1:3" x14ac:dyDescent="0.35">
      <c r="A5898" s="1">
        <v>1535702</v>
      </c>
      <c r="B5898" s="2"/>
      <c r="C5898" s="1">
        <v>402968</v>
      </c>
    </row>
    <row r="5899" spans="1:3" x14ac:dyDescent="0.35">
      <c r="A5899" s="1">
        <v>1567127</v>
      </c>
      <c r="B5899" s="2"/>
      <c r="C5899" s="1">
        <v>403273</v>
      </c>
    </row>
    <row r="5900" spans="1:3" x14ac:dyDescent="0.35">
      <c r="A5900" s="1">
        <v>103049</v>
      </c>
      <c r="B5900" s="2"/>
      <c r="C5900" s="1">
        <v>403434</v>
      </c>
    </row>
    <row r="5901" spans="1:3" x14ac:dyDescent="0.35">
      <c r="A5901" s="1">
        <v>388651</v>
      </c>
      <c r="B5901" s="2"/>
      <c r="C5901" s="1">
        <v>403459</v>
      </c>
    </row>
    <row r="5902" spans="1:3" x14ac:dyDescent="0.35">
      <c r="A5902" s="1">
        <v>850642</v>
      </c>
      <c r="B5902" s="2"/>
      <c r="C5902" s="1">
        <v>403630</v>
      </c>
    </row>
    <row r="5903" spans="1:3" x14ac:dyDescent="0.35">
      <c r="A5903" s="1">
        <v>132990</v>
      </c>
      <c r="B5903" s="2"/>
      <c r="C5903" s="1">
        <v>403997</v>
      </c>
    </row>
    <row r="5904" spans="1:3" x14ac:dyDescent="0.35">
      <c r="A5904" s="1">
        <v>847316</v>
      </c>
      <c r="B5904" s="2"/>
      <c r="C5904" s="1">
        <v>404283</v>
      </c>
    </row>
    <row r="5905" spans="1:3" x14ac:dyDescent="0.35">
      <c r="A5905" s="1">
        <v>503995</v>
      </c>
      <c r="B5905" s="2"/>
      <c r="C5905" s="1">
        <v>404917</v>
      </c>
    </row>
    <row r="5906" spans="1:3" x14ac:dyDescent="0.35">
      <c r="A5906" s="1">
        <v>112395</v>
      </c>
      <c r="B5906" s="2"/>
      <c r="C5906" s="1">
        <v>404975</v>
      </c>
    </row>
    <row r="5907" spans="1:3" x14ac:dyDescent="0.35">
      <c r="A5907" s="1">
        <v>368800</v>
      </c>
      <c r="B5907" s="2"/>
      <c r="C5907" s="1">
        <v>405004</v>
      </c>
    </row>
    <row r="5908" spans="1:3" x14ac:dyDescent="0.35">
      <c r="A5908" s="1">
        <v>882209</v>
      </c>
      <c r="B5908" s="2"/>
      <c r="C5908" s="1">
        <v>405165</v>
      </c>
    </row>
    <row r="5909" spans="1:3" x14ac:dyDescent="0.35">
      <c r="A5909" s="1">
        <v>1139485</v>
      </c>
      <c r="B5909" s="2"/>
      <c r="C5909" s="1">
        <v>405241</v>
      </c>
    </row>
    <row r="5910" spans="1:3" x14ac:dyDescent="0.35">
      <c r="A5910" s="1">
        <v>395285</v>
      </c>
      <c r="B5910" s="2"/>
      <c r="C5910" s="1">
        <v>405264</v>
      </c>
    </row>
    <row r="5911" spans="1:3" x14ac:dyDescent="0.35">
      <c r="A5911" s="1">
        <v>858976</v>
      </c>
      <c r="B5911" s="2"/>
      <c r="C5911" s="1">
        <v>405528</v>
      </c>
    </row>
    <row r="5912" spans="1:3" x14ac:dyDescent="0.35">
      <c r="A5912" s="1">
        <v>156060</v>
      </c>
      <c r="B5912" s="2"/>
      <c r="C5912" s="1">
        <v>405624</v>
      </c>
    </row>
    <row r="5913" spans="1:3" x14ac:dyDescent="0.35">
      <c r="A5913" s="1">
        <v>284311</v>
      </c>
      <c r="B5913" s="2"/>
      <c r="C5913" s="1">
        <v>405667</v>
      </c>
    </row>
    <row r="5914" spans="1:3" x14ac:dyDescent="0.35">
      <c r="A5914" s="1">
        <v>85792</v>
      </c>
      <c r="B5914" s="2"/>
      <c r="C5914" s="1">
        <v>405820</v>
      </c>
    </row>
    <row r="5915" spans="1:3" x14ac:dyDescent="0.35">
      <c r="A5915" s="1">
        <v>131934</v>
      </c>
      <c r="B5915" s="2"/>
      <c r="C5915" s="1">
        <v>405883</v>
      </c>
    </row>
    <row r="5916" spans="1:3" x14ac:dyDescent="0.35">
      <c r="A5916" s="1">
        <v>77053</v>
      </c>
      <c r="B5916" s="2"/>
      <c r="C5916" s="1">
        <v>405987</v>
      </c>
    </row>
    <row r="5917" spans="1:3" x14ac:dyDescent="0.35">
      <c r="A5917" s="1">
        <v>572311</v>
      </c>
      <c r="B5917" s="2"/>
      <c r="C5917" s="1">
        <v>406172</v>
      </c>
    </row>
    <row r="5918" spans="1:3" x14ac:dyDescent="0.35">
      <c r="A5918" s="1">
        <v>475594</v>
      </c>
      <c r="B5918" s="2"/>
      <c r="C5918" s="1">
        <v>406205</v>
      </c>
    </row>
    <row r="5919" spans="1:3" x14ac:dyDescent="0.35">
      <c r="A5919" s="1">
        <v>125235</v>
      </c>
      <c r="B5919" s="2"/>
      <c r="C5919" s="1">
        <v>406290</v>
      </c>
    </row>
    <row r="5920" spans="1:3" x14ac:dyDescent="0.35">
      <c r="A5920" s="1">
        <v>120511</v>
      </c>
      <c r="B5920" s="2"/>
      <c r="C5920" s="1">
        <v>406339</v>
      </c>
    </row>
    <row r="5921" spans="1:3" x14ac:dyDescent="0.35">
      <c r="A5921" s="1">
        <v>53942</v>
      </c>
      <c r="B5921" s="2"/>
      <c r="C5921" s="1">
        <v>406358</v>
      </c>
    </row>
    <row r="5922" spans="1:3" x14ac:dyDescent="0.35">
      <c r="A5922" s="1">
        <v>199193</v>
      </c>
      <c r="B5922" s="2"/>
      <c r="C5922" s="1">
        <v>406716</v>
      </c>
    </row>
    <row r="5923" spans="1:3" x14ac:dyDescent="0.35">
      <c r="A5923" s="1">
        <v>354155</v>
      </c>
      <c r="B5923" s="2"/>
      <c r="C5923" s="1">
        <v>406855</v>
      </c>
    </row>
    <row r="5924" spans="1:3" x14ac:dyDescent="0.35">
      <c r="A5924" s="1">
        <v>437114</v>
      </c>
      <c r="B5924" s="2"/>
      <c r="C5924" s="1">
        <v>407339</v>
      </c>
    </row>
    <row r="5925" spans="1:3" x14ac:dyDescent="0.35">
      <c r="A5925" s="1">
        <v>1493202</v>
      </c>
      <c r="B5925" s="2"/>
      <c r="C5925" s="1">
        <v>407422</v>
      </c>
    </row>
    <row r="5926" spans="1:3" x14ac:dyDescent="0.35">
      <c r="A5926" s="1">
        <v>182770</v>
      </c>
      <c r="B5926" s="2"/>
      <c r="C5926" s="1">
        <v>407425</v>
      </c>
    </row>
    <row r="5927" spans="1:3" x14ac:dyDescent="0.35">
      <c r="A5927" s="1">
        <v>158510</v>
      </c>
      <c r="B5927" s="2"/>
      <c r="C5927" s="1">
        <v>407436</v>
      </c>
    </row>
    <row r="5928" spans="1:3" x14ac:dyDescent="0.35">
      <c r="A5928" s="1">
        <v>116950</v>
      </c>
      <c r="B5928" s="2"/>
      <c r="C5928" s="1">
        <v>407567</v>
      </c>
    </row>
    <row r="5929" spans="1:3" x14ac:dyDescent="0.35">
      <c r="A5929" s="1">
        <v>709326</v>
      </c>
      <c r="B5929" s="2"/>
      <c r="C5929" s="1">
        <v>407886</v>
      </c>
    </row>
    <row r="5930" spans="1:3" x14ac:dyDescent="0.35">
      <c r="A5930" s="1">
        <v>597317</v>
      </c>
      <c r="B5930" s="2"/>
      <c r="C5930" s="1">
        <v>408003</v>
      </c>
    </row>
    <row r="5931" spans="1:3" x14ac:dyDescent="0.35">
      <c r="A5931" s="1">
        <v>830763</v>
      </c>
      <c r="B5931" s="2"/>
      <c r="C5931" s="1">
        <v>408088</v>
      </c>
    </row>
    <row r="5932" spans="1:3" x14ac:dyDescent="0.35">
      <c r="A5932" s="1">
        <v>133857</v>
      </c>
      <c r="B5932" s="2"/>
      <c r="C5932" s="1">
        <v>408097</v>
      </c>
    </row>
    <row r="5933" spans="1:3" x14ac:dyDescent="0.35">
      <c r="A5933" s="1">
        <v>176275</v>
      </c>
      <c r="B5933" s="2"/>
      <c r="C5933" s="1">
        <v>408124</v>
      </c>
    </row>
    <row r="5934" spans="1:3" x14ac:dyDescent="0.35">
      <c r="A5934" s="1">
        <v>695022</v>
      </c>
      <c r="B5934" s="2"/>
      <c r="C5934" s="1">
        <v>408126</v>
      </c>
    </row>
    <row r="5935" spans="1:3" x14ac:dyDescent="0.35">
      <c r="A5935" s="1">
        <v>362509</v>
      </c>
      <c r="B5935" s="2"/>
      <c r="C5935" s="1">
        <v>408375</v>
      </c>
    </row>
    <row r="5936" spans="1:3" x14ac:dyDescent="0.35">
      <c r="A5936" s="1">
        <v>1046776</v>
      </c>
      <c r="B5936" s="2"/>
      <c r="C5936" s="1">
        <v>408382</v>
      </c>
    </row>
    <row r="5937" spans="1:3" x14ac:dyDescent="0.35">
      <c r="A5937" s="1">
        <v>140850</v>
      </c>
      <c r="B5937" s="2"/>
      <c r="C5937" s="1">
        <v>408394</v>
      </c>
    </row>
    <row r="5938" spans="1:3" x14ac:dyDescent="0.35">
      <c r="A5938" s="1">
        <v>107519</v>
      </c>
      <c r="B5938" s="2"/>
      <c r="C5938" s="1">
        <v>408437</v>
      </c>
    </row>
    <row r="5939" spans="1:3" x14ac:dyDescent="0.35">
      <c r="A5939" s="1">
        <v>216963</v>
      </c>
      <c r="B5939" s="2"/>
      <c r="C5939" s="1">
        <v>408459</v>
      </c>
    </row>
    <row r="5940" spans="1:3" x14ac:dyDescent="0.35">
      <c r="A5940" s="1">
        <v>394734</v>
      </c>
      <c r="B5940" s="2"/>
      <c r="C5940" s="1">
        <v>408866</v>
      </c>
    </row>
    <row r="5941" spans="1:3" x14ac:dyDescent="0.35">
      <c r="A5941" s="1">
        <v>730013</v>
      </c>
      <c r="B5941" s="2"/>
      <c r="C5941" s="1">
        <v>409069</v>
      </c>
    </row>
    <row r="5942" spans="1:3" x14ac:dyDescent="0.35">
      <c r="A5942" s="1">
        <v>753744</v>
      </c>
      <c r="B5942" s="2"/>
      <c r="C5942" s="1">
        <v>409091</v>
      </c>
    </row>
    <row r="5943" spans="1:3" x14ac:dyDescent="0.35">
      <c r="A5943" s="1">
        <v>936439</v>
      </c>
      <c r="B5943" s="2"/>
      <c r="C5943" s="1">
        <v>409103</v>
      </c>
    </row>
    <row r="5944" spans="1:3" x14ac:dyDescent="0.35">
      <c r="A5944" s="1">
        <v>979854</v>
      </c>
      <c r="B5944" s="2"/>
      <c r="C5944" s="1">
        <v>409139</v>
      </c>
    </row>
    <row r="5945" spans="1:3" x14ac:dyDescent="0.35">
      <c r="A5945" s="1">
        <v>239238</v>
      </c>
      <c r="B5945" s="2"/>
      <c r="C5945" s="1">
        <v>409158</v>
      </c>
    </row>
    <row r="5946" spans="1:3" x14ac:dyDescent="0.35">
      <c r="A5946" s="1">
        <v>218006</v>
      </c>
      <c r="B5946" s="2"/>
      <c r="C5946" s="1">
        <v>409285</v>
      </c>
    </row>
    <row r="5947" spans="1:3" x14ac:dyDescent="0.35">
      <c r="A5947" s="1">
        <v>983872</v>
      </c>
      <c r="B5947" s="2"/>
      <c r="C5947" s="1">
        <v>409334</v>
      </c>
    </row>
    <row r="5948" spans="1:3" x14ac:dyDescent="0.35">
      <c r="A5948" s="1">
        <v>694278</v>
      </c>
      <c r="B5948" s="2"/>
      <c r="C5948" s="1">
        <v>409390</v>
      </c>
    </row>
    <row r="5949" spans="1:3" x14ac:dyDescent="0.35">
      <c r="A5949" s="1">
        <v>837309</v>
      </c>
      <c r="B5949" s="2"/>
      <c r="C5949" s="1">
        <v>409455</v>
      </c>
    </row>
    <row r="5950" spans="1:3" x14ac:dyDescent="0.35">
      <c r="A5950" s="1">
        <v>362701</v>
      </c>
      <c r="B5950" s="2"/>
      <c r="C5950" s="1">
        <v>409751</v>
      </c>
    </row>
    <row r="5951" spans="1:3" x14ac:dyDescent="0.35">
      <c r="A5951" s="1">
        <v>1641280</v>
      </c>
      <c r="B5951" s="2"/>
      <c r="C5951" s="1">
        <v>409987</v>
      </c>
    </row>
    <row r="5952" spans="1:3" x14ac:dyDescent="0.35">
      <c r="A5952" s="1">
        <v>376430</v>
      </c>
      <c r="B5952" s="2"/>
      <c r="C5952" s="1">
        <v>409996</v>
      </c>
    </row>
    <row r="5953" spans="1:3" x14ac:dyDescent="0.35">
      <c r="A5953" s="1">
        <v>625659</v>
      </c>
      <c r="B5953" s="2"/>
      <c r="C5953" s="1">
        <v>410138</v>
      </c>
    </row>
    <row r="5954" spans="1:3" x14ac:dyDescent="0.35">
      <c r="A5954" s="1">
        <v>399027</v>
      </c>
      <c r="B5954" s="2"/>
      <c r="C5954" s="1">
        <v>410483</v>
      </c>
    </row>
    <row r="5955" spans="1:3" x14ac:dyDescent="0.35">
      <c r="A5955" s="1">
        <v>184835</v>
      </c>
      <c r="B5955" s="2"/>
      <c r="C5955" s="1">
        <v>410515</v>
      </c>
    </row>
    <row r="5956" spans="1:3" x14ac:dyDescent="0.35">
      <c r="A5956" s="1">
        <v>257377</v>
      </c>
      <c r="B5956" s="2"/>
      <c r="C5956" s="1">
        <v>410634</v>
      </c>
    </row>
    <row r="5957" spans="1:3" x14ac:dyDescent="0.35">
      <c r="A5957" s="1">
        <v>144641</v>
      </c>
      <c r="B5957" s="2"/>
      <c r="C5957" s="1">
        <v>411056</v>
      </c>
    </row>
    <row r="5958" spans="1:3" x14ac:dyDescent="0.35">
      <c r="A5958" s="1">
        <v>138487</v>
      </c>
      <c r="B5958" s="2"/>
      <c r="C5958" s="1">
        <v>411113</v>
      </c>
    </row>
    <row r="5959" spans="1:3" x14ac:dyDescent="0.35">
      <c r="A5959" s="1">
        <v>106811</v>
      </c>
      <c r="B5959" s="2"/>
      <c r="C5959" s="1">
        <v>411163</v>
      </c>
    </row>
    <row r="5960" spans="1:3" x14ac:dyDescent="0.35">
      <c r="A5960" s="1">
        <v>112994</v>
      </c>
      <c r="B5960" s="2"/>
      <c r="C5960" s="1">
        <v>411544</v>
      </c>
    </row>
    <row r="5961" spans="1:3" x14ac:dyDescent="0.35">
      <c r="A5961" s="1">
        <v>176610</v>
      </c>
      <c r="B5961" s="2"/>
      <c r="C5961" s="1">
        <v>411696</v>
      </c>
    </row>
    <row r="5962" spans="1:3" x14ac:dyDescent="0.35">
      <c r="A5962" s="1">
        <v>748352</v>
      </c>
      <c r="B5962" s="2"/>
      <c r="C5962" s="1">
        <v>411697</v>
      </c>
    </row>
    <row r="5963" spans="1:3" x14ac:dyDescent="0.35">
      <c r="A5963" s="1">
        <v>341366</v>
      </c>
      <c r="B5963" s="2"/>
      <c r="C5963" s="1">
        <v>411701</v>
      </c>
    </row>
    <row r="5964" spans="1:3" x14ac:dyDescent="0.35">
      <c r="A5964" s="1">
        <v>107039</v>
      </c>
      <c r="B5964" s="2"/>
      <c r="C5964" s="1">
        <v>411706</v>
      </c>
    </row>
    <row r="5965" spans="1:3" x14ac:dyDescent="0.35">
      <c r="A5965" s="1">
        <v>818308</v>
      </c>
      <c r="B5965" s="2"/>
      <c r="C5965" s="1">
        <v>411786</v>
      </c>
    </row>
    <row r="5966" spans="1:3" x14ac:dyDescent="0.35">
      <c r="A5966" s="1">
        <v>595833</v>
      </c>
      <c r="B5966" s="2"/>
      <c r="C5966" s="1">
        <v>412014</v>
      </c>
    </row>
    <row r="5967" spans="1:3" x14ac:dyDescent="0.35">
      <c r="A5967" s="1">
        <v>156322</v>
      </c>
      <c r="B5967" s="2"/>
      <c r="C5967" s="1">
        <v>412249</v>
      </c>
    </row>
    <row r="5968" spans="1:3" x14ac:dyDescent="0.35">
      <c r="A5968" s="1">
        <v>296264</v>
      </c>
      <c r="B5968" s="2"/>
      <c r="C5968" s="1">
        <v>412273</v>
      </c>
    </row>
    <row r="5969" spans="1:3" x14ac:dyDescent="0.35">
      <c r="A5969" s="1">
        <v>844909</v>
      </c>
      <c r="B5969" s="2"/>
      <c r="C5969" s="1">
        <v>412347</v>
      </c>
    </row>
    <row r="5970" spans="1:3" x14ac:dyDescent="0.35">
      <c r="A5970" s="1">
        <v>236142</v>
      </c>
      <c r="B5970" s="2"/>
      <c r="C5970" s="1">
        <v>412427</v>
      </c>
    </row>
    <row r="5971" spans="1:3" x14ac:dyDescent="0.35">
      <c r="A5971" s="1">
        <v>384607</v>
      </c>
      <c r="B5971" s="2"/>
      <c r="C5971" s="1">
        <v>412549</v>
      </c>
    </row>
    <row r="5972" spans="1:3" x14ac:dyDescent="0.35">
      <c r="A5972" s="1">
        <v>142819</v>
      </c>
      <c r="B5972" s="2"/>
      <c r="C5972" s="1">
        <v>412587</v>
      </c>
    </row>
    <row r="5973" spans="1:3" x14ac:dyDescent="0.35">
      <c r="A5973" s="1">
        <v>510472</v>
      </c>
      <c r="B5973" s="2"/>
      <c r="C5973" s="1">
        <v>412729</v>
      </c>
    </row>
    <row r="5974" spans="1:3" x14ac:dyDescent="0.35">
      <c r="A5974" s="1">
        <v>110900</v>
      </c>
      <c r="B5974" s="2"/>
      <c r="C5974" s="1">
        <v>412801</v>
      </c>
    </row>
    <row r="5975" spans="1:3" x14ac:dyDescent="0.35">
      <c r="A5975" s="1">
        <v>802477</v>
      </c>
      <c r="B5975" s="2"/>
      <c r="C5975" s="1">
        <v>412897</v>
      </c>
    </row>
    <row r="5976" spans="1:3" x14ac:dyDescent="0.35">
      <c r="A5976" s="1">
        <v>761741</v>
      </c>
      <c r="B5976" s="2"/>
      <c r="C5976" s="1">
        <v>413007</v>
      </c>
    </row>
    <row r="5977" spans="1:3" x14ac:dyDescent="0.35">
      <c r="A5977" s="1">
        <v>162453</v>
      </c>
      <c r="B5977" s="2"/>
      <c r="C5977" s="1">
        <v>413250</v>
      </c>
    </row>
    <row r="5978" spans="1:3" x14ac:dyDescent="0.35">
      <c r="A5978" s="1">
        <v>1348881</v>
      </c>
      <c r="B5978" s="2"/>
      <c r="C5978" s="1">
        <v>413424</v>
      </c>
    </row>
    <row r="5979" spans="1:3" x14ac:dyDescent="0.35">
      <c r="A5979" s="1">
        <v>60070</v>
      </c>
      <c r="B5979" s="2"/>
      <c r="C5979" s="1">
        <v>413690</v>
      </c>
    </row>
    <row r="5980" spans="1:3" x14ac:dyDescent="0.35">
      <c r="A5980" s="1">
        <v>998114</v>
      </c>
      <c r="B5980" s="2"/>
      <c r="C5980" s="1">
        <v>414070</v>
      </c>
    </row>
    <row r="5981" spans="1:3" x14ac:dyDescent="0.35">
      <c r="A5981" s="1">
        <v>62529</v>
      </c>
      <c r="B5981" s="2"/>
      <c r="C5981" s="1">
        <v>414128</v>
      </c>
    </row>
    <row r="5982" spans="1:3" x14ac:dyDescent="0.35">
      <c r="A5982" s="1">
        <v>176018</v>
      </c>
      <c r="B5982" s="2"/>
      <c r="C5982" s="1">
        <v>414208</v>
      </c>
    </row>
    <row r="5983" spans="1:3" x14ac:dyDescent="0.35">
      <c r="A5983" s="1">
        <v>750625</v>
      </c>
      <c r="B5983" s="2"/>
      <c r="C5983" s="1">
        <v>414460</v>
      </c>
    </row>
    <row r="5984" spans="1:3" x14ac:dyDescent="0.35">
      <c r="A5984" s="1">
        <v>989835</v>
      </c>
      <c r="B5984" s="2"/>
      <c r="C5984" s="1">
        <v>414698</v>
      </c>
    </row>
    <row r="5985" spans="1:3" x14ac:dyDescent="0.35">
      <c r="A5985" s="1">
        <v>238090</v>
      </c>
      <c r="B5985" s="2"/>
      <c r="C5985" s="1">
        <v>414763</v>
      </c>
    </row>
    <row r="5986" spans="1:3" x14ac:dyDescent="0.35">
      <c r="A5986" s="1">
        <v>674034</v>
      </c>
      <c r="B5986" s="2"/>
      <c r="C5986" s="1">
        <v>415003</v>
      </c>
    </row>
    <row r="5987" spans="1:3" x14ac:dyDescent="0.35">
      <c r="A5987" s="1">
        <v>280408</v>
      </c>
      <c r="B5987" s="2"/>
      <c r="C5987" s="1">
        <v>415020</v>
      </c>
    </row>
    <row r="5988" spans="1:3" x14ac:dyDescent="0.35">
      <c r="A5988" s="1">
        <v>144079</v>
      </c>
      <c r="B5988" s="2"/>
      <c r="C5988" s="1">
        <v>415072</v>
      </c>
    </row>
    <row r="5989" spans="1:3" x14ac:dyDescent="0.35">
      <c r="A5989" s="1">
        <v>165888</v>
      </c>
      <c r="B5989" s="2"/>
      <c r="C5989" s="1">
        <v>415133</v>
      </c>
    </row>
    <row r="5990" spans="1:3" x14ac:dyDescent="0.35">
      <c r="A5990" s="1">
        <v>560185</v>
      </c>
      <c r="B5990" s="2"/>
      <c r="C5990" s="1">
        <v>415160</v>
      </c>
    </row>
    <row r="5991" spans="1:3" x14ac:dyDescent="0.35">
      <c r="A5991" s="1">
        <v>267191</v>
      </c>
      <c r="B5991" s="2"/>
      <c r="C5991" s="1">
        <v>415329</v>
      </c>
    </row>
    <row r="5992" spans="1:3" x14ac:dyDescent="0.35">
      <c r="A5992" s="1">
        <v>117091</v>
      </c>
      <c r="B5992" s="2"/>
      <c r="C5992" s="1">
        <v>415394</v>
      </c>
    </row>
    <row r="5993" spans="1:3" x14ac:dyDescent="0.35">
      <c r="A5993" s="1">
        <v>331636</v>
      </c>
      <c r="B5993" s="2"/>
      <c r="C5993" s="1">
        <v>415402</v>
      </c>
    </row>
    <row r="5994" spans="1:3" x14ac:dyDescent="0.35">
      <c r="A5994" s="1">
        <v>657402</v>
      </c>
      <c r="B5994" s="2"/>
      <c r="C5994" s="1">
        <v>415460</v>
      </c>
    </row>
    <row r="5995" spans="1:3" x14ac:dyDescent="0.35">
      <c r="A5995" s="1">
        <v>631042</v>
      </c>
      <c r="B5995" s="2"/>
      <c r="C5995" s="1">
        <v>415477</v>
      </c>
    </row>
    <row r="5996" spans="1:3" x14ac:dyDescent="0.35">
      <c r="A5996" s="1">
        <v>234354</v>
      </c>
      <c r="B5996" s="2"/>
      <c r="C5996" s="1">
        <v>415532</v>
      </c>
    </row>
    <row r="5997" spans="1:3" x14ac:dyDescent="0.35">
      <c r="A5997" s="1">
        <v>143279</v>
      </c>
      <c r="B5997" s="2"/>
      <c r="C5997" s="1">
        <v>415937</v>
      </c>
    </row>
    <row r="5998" spans="1:3" x14ac:dyDescent="0.35">
      <c r="A5998" s="1">
        <v>235627</v>
      </c>
      <c r="B5998" s="2"/>
      <c r="C5998" s="1">
        <v>416050</v>
      </c>
    </row>
    <row r="5999" spans="1:3" x14ac:dyDescent="0.35">
      <c r="A5999" s="1">
        <v>291293</v>
      </c>
      <c r="B5999" s="2"/>
      <c r="C5999" s="1">
        <v>416092</v>
      </c>
    </row>
    <row r="6000" spans="1:3" x14ac:dyDescent="0.35">
      <c r="A6000" s="1">
        <v>451455</v>
      </c>
      <c r="B6000" s="2"/>
      <c r="C6000" s="1">
        <v>416137</v>
      </c>
    </row>
    <row r="6001" spans="1:3" x14ac:dyDescent="0.35">
      <c r="A6001" s="1">
        <v>868535</v>
      </c>
      <c r="B6001" s="2"/>
      <c r="C6001" s="1">
        <v>416543</v>
      </c>
    </row>
    <row r="6002" spans="1:3" x14ac:dyDescent="0.35">
      <c r="A6002" s="1">
        <v>40479</v>
      </c>
      <c r="B6002" s="2"/>
      <c r="C6002" s="1">
        <v>416703</v>
      </c>
    </row>
    <row r="6003" spans="1:3" x14ac:dyDescent="0.35">
      <c r="A6003" s="1">
        <v>110519</v>
      </c>
      <c r="B6003" s="2"/>
      <c r="C6003" s="1">
        <v>416733</v>
      </c>
    </row>
    <row r="6004" spans="1:3" x14ac:dyDescent="0.35">
      <c r="A6004" s="1">
        <v>781048</v>
      </c>
      <c r="B6004" s="2"/>
      <c r="C6004" s="1">
        <v>416858</v>
      </c>
    </row>
    <row r="6005" spans="1:3" x14ac:dyDescent="0.35">
      <c r="A6005" s="1">
        <v>737436</v>
      </c>
      <c r="B6005" s="2"/>
      <c r="C6005" s="1">
        <v>416884</v>
      </c>
    </row>
    <row r="6006" spans="1:3" x14ac:dyDescent="0.35">
      <c r="A6006" s="1">
        <v>753227</v>
      </c>
      <c r="B6006" s="2"/>
      <c r="C6006" s="1">
        <v>417064</v>
      </c>
    </row>
    <row r="6007" spans="1:3" x14ac:dyDescent="0.35">
      <c r="A6007" s="1">
        <v>887533</v>
      </c>
      <c r="B6007" s="2"/>
      <c r="C6007" s="1">
        <v>417211</v>
      </c>
    </row>
    <row r="6008" spans="1:3" x14ac:dyDescent="0.35">
      <c r="A6008" s="1">
        <v>873341</v>
      </c>
      <c r="B6008" s="2"/>
      <c r="C6008" s="1">
        <v>417425</v>
      </c>
    </row>
    <row r="6009" spans="1:3" x14ac:dyDescent="0.35">
      <c r="A6009" s="1">
        <v>144138</v>
      </c>
      <c r="B6009" s="2"/>
      <c r="C6009" s="1">
        <v>417601</v>
      </c>
    </row>
    <row r="6010" spans="1:3" x14ac:dyDescent="0.35">
      <c r="A6010" s="1">
        <v>285502</v>
      </c>
      <c r="B6010" s="2"/>
      <c r="C6010" s="1">
        <v>417663</v>
      </c>
    </row>
    <row r="6011" spans="1:3" x14ac:dyDescent="0.35">
      <c r="A6011" s="1">
        <v>955707</v>
      </c>
      <c r="B6011" s="2"/>
      <c r="C6011" s="1">
        <v>418069</v>
      </c>
    </row>
    <row r="6012" spans="1:3" x14ac:dyDescent="0.35">
      <c r="A6012" s="1">
        <v>942947</v>
      </c>
      <c r="B6012" s="2"/>
      <c r="C6012" s="1">
        <v>418323</v>
      </c>
    </row>
    <row r="6013" spans="1:3" x14ac:dyDescent="0.35">
      <c r="A6013" s="1">
        <v>221548</v>
      </c>
      <c r="B6013" s="2"/>
      <c r="C6013" s="1">
        <v>418364</v>
      </c>
    </row>
    <row r="6014" spans="1:3" x14ac:dyDescent="0.35">
      <c r="A6014" s="1">
        <v>820915</v>
      </c>
      <c r="B6014" s="2"/>
      <c r="C6014" s="1">
        <v>418750</v>
      </c>
    </row>
    <row r="6015" spans="1:3" x14ac:dyDescent="0.35">
      <c r="A6015" s="1">
        <v>991661</v>
      </c>
      <c r="B6015" s="2"/>
      <c r="C6015" s="1">
        <v>418751</v>
      </c>
    </row>
    <row r="6016" spans="1:3" x14ac:dyDescent="0.35">
      <c r="A6016" s="1">
        <v>41979</v>
      </c>
      <c r="B6016" s="2"/>
      <c r="C6016" s="1">
        <v>418770</v>
      </c>
    </row>
    <row r="6017" spans="1:3" x14ac:dyDescent="0.35">
      <c r="A6017" s="1">
        <v>880323</v>
      </c>
      <c r="B6017" s="2"/>
      <c r="C6017" s="1">
        <v>418825</v>
      </c>
    </row>
    <row r="6018" spans="1:3" x14ac:dyDescent="0.35">
      <c r="A6018" s="1">
        <v>799438</v>
      </c>
      <c r="B6018" s="2"/>
      <c r="C6018" s="1">
        <v>418828</v>
      </c>
    </row>
    <row r="6019" spans="1:3" x14ac:dyDescent="0.35">
      <c r="A6019" s="1">
        <v>47127</v>
      </c>
      <c r="B6019" s="2"/>
      <c r="C6019" s="1">
        <v>419010</v>
      </c>
    </row>
    <row r="6020" spans="1:3" x14ac:dyDescent="0.35">
      <c r="A6020" s="1">
        <v>601695</v>
      </c>
      <c r="B6020" s="2"/>
      <c r="C6020" s="1">
        <v>419068</v>
      </c>
    </row>
    <row r="6021" spans="1:3" x14ac:dyDescent="0.35">
      <c r="A6021" s="1">
        <v>157002</v>
      </c>
      <c r="B6021" s="2"/>
      <c r="C6021" s="1">
        <v>419156</v>
      </c>
    </row>
    <row r="6022" spans="1:3" x14ac:dyDescent="0.35">
      <c r="A6022" s="1">
        <v>229670</v>
      </c>
      <c r="B6022" s="2"/>
      <c r="C6022" s="1">
        <v>419189</v>
      </c>
    </row>
    <row r="6023" spans="1:3" x14ac:dyDescent="0.35">
      <c r="A6023" s="1">
        <v>89402</v>
      </c>
      <c r="B6023" s="2"/>
      <c r="C6023" s="1">
        <v>419342</v>
      </c>
    </row>
    <row r="6024" spans="1:3" x14ac:dyDescent="0.35">
      <c r="A6024" s="1">
        <v>152393</v>
      </c>
      <c r="B6024" s="2"/>
      <c r="C6024" s="1">
        <v>419362</v>
      </c>
    </row>
    <row r="6025" spans="1:3" x14ac:dyDescent="0.35">
      <c r="A6025" s="1">
        <v>473208</v>
      </c>
      <c r="B6025" s="2"/>
      <c r="C6025" s="1">
        <v>419369</v>
      </c>
    </row>
    <row r="6026" spans="1:3" x14ac:dyDescent="0.35">
      <c r="A6026" s="1">
        <v>157762</v>
      </c>
      <c r="B6026" s="2"/>
      <c r="C6026" s="1">
        <v>419417</v>
      </c>
    </row>
    <row r="6027" spans="1:3" x14ac:dyDescent="0.35">
      <c r="A6027" s="1">
        <v>834003</v>
      </c>
      <c r="B6027" s="2"/>
      <c r="C6027" s="1">
        <v>419593</v>
      </c>
    </row>
    <row r="6028" spans="1:3" x14ac:dyDescent="0.35">
      <c r="A6028" s="1">
        <v>943405</v>
      </c>
      <c r="B6028" s="2"/>
      <c r="C6028" s="1">
        <v>419827</v>
      </c>
    </row>
    <row r="6029" spans="1:3" x14ac:dyDescent="0.35">
      <c r="A6029" s="1">
        <v>101473</v>
      </c>
      <c r="B6029" s="2"/>
      <c r="C6029" s="1">
        <v>419977</v>
      </c>
    </row>
    <row r="6030" spans="1:3" x14ac:dyDescent="0.35">
      <c r="A6030" s="1">
        <v>1057306</v>
      </c>
      <c r="B6030" s="2"/>
      <c r="C6030" s="1">
        <v>420206</v>
      </c>
    </row>
    <row r="6031" spans="1:3" x14ac:dyDescent="0.35">
      <c r="A6031" s="1">
        <v>266879</v>
      </c>
      <c r="B6031" s="2"/>
      <c r="C6031" s="1">
        <v>420316</v>
      </c>
    </row>
    <row r="6032" spans="1:3" x14ac:dyDescent="0.35">
      <c r="A6032" s="1">
        <v>286962</v>
      </c>
      <c r="B6032" s="2"/>
      <c r="C6032" s="1">
        <v>420334</v>
      </c>
    </row>
    <row r="6033" spans="1:3" x14ac:dyDescent="0.35">
      <c r="A6033" s="1">
        <v>1522194</v>
      </c>
      <c r="B6033" s="2"/>
      <c r="C6033" s="1">
        <v>420365</v>
      </c>
    </row>
    <row r="6034" spans="1:3" x14ac:dyDescent="0.35">
      <c r="A6034" s="1">
        <v>483976</v>
      </c>
      <c r="B6034" s="2"/>
      <c r="C6034" s="1">
        <v>420551</v>
      </c>
    </row>
    <row r="6035" spans="1:3" x14ac:dyDescent="0.35">
      <c r="A6035" s="1">
        <v>1242510</v>
      </c>
      <c r="B6035" s="2"/>
      <c r="C6035" s="1">
        <v>420574</v>
      </c>
    </row>
    <row r="6036" spans="1:3" x14ac:dyDescent="0.35">
      <c r="A6036" s="1">
        <v>221363</v>
      </c>
      <c r="B6036" s="2"/>
      <c r="C6036" s="1">
        <v>420645</v>
      </c>
    </row>
    <row r="6037" spans="1:3" x14ac:dyDescent="0.35">
      <c r="A6037" s="1">
        <v>789700</v>
      </c>
      <c r="B6037" s="2"/>
      <c r="C6037" s="1">
        <v>420712</v>
      </c>
    </row>
    <row r="6038" spans="1:3" x14ac:dyDescent="0.35">
      <c r="A6038" s="1">
        <v>617268</v>
      </c>
      <c r="B6038" s="2"/>
      <c r="C6038" s="1">
        <v>420844</v>
      </c>
    </row>
    <row r="6039" spans="1:3" x14ac:dyDescent="0.35">
      <c r="A6039" s="1">
        <v>185103</v>
      </c>
      <c r="B6039" s="2"/>
      <c r="C6039" s="1">
        <v>421070</v>
      </c>
    </row>
    <row r="6040" spans="1:3" x14ac:dyDescent="0.35">
      <c r="A6040" s="1">
        <v>166769</v>
      </c>
      <c r="B6040" s="2"/>
      <c r="C6040" s="1">
        <v>421185</v>
      </c>
    </row>
    <row r="6041" spans="1:3" x14ac:dyDescent="0.35">
      <c r="A6041" s="1">
        <v>161972</v>
      </c>
      <c r="B6041" s="2"/>
      <c r="C6041" s="1">
        <v>421324</v>
      </c>
    </row>
    <row r="6042" spans="1:3" x14ac:dyDescent="0.35">
      <c r="A6042" s="1">
        <v>160390</v>
      </c>
      <c r="B6042" s="2"/>
      <c r="C6042" s="1">
        <v>421446</v>
      </c>
    </row>
    <row r="6043" spans="1:3" x14ac:dyDescent="0.35">
      <c r="A6043" s="1">
        <v>1010558</v>
      </c>
      <c r="B6043" s="2"/>
      <c r="C6043" s="1">
        <v>421719</v>
      </c>
    </row>
    <row r="6044" spans="1:3" x14ac:dyDescent="0.35">
      <c r="A6044" s="1">
        <v>787313</v>
      </c>
      <c r="B6044" s="2"/>
      <c r="C6044" s="1">
        <v>421733</v>
      </c>
    </row>
    <row r="6045" spans="1:3" x14ac:dyDescent="0.35">
      <c r="A6045" s="1">
        <v>104895</v>
      </c>
      <c r="B6045" s="2"/>
      <c r="C6045" s="1">
        <v>422022</v>
      </c>
    </row>
    <row r="6046" spans="1:3" x14ac:dyDescent="0.35">
      <c r="A6046" s="1">
        <v>199460</v>
      </c>
      <c r="B6046" s="2"/>
      <c r="C6046" s="1">
        <v>422050</v>
      </c>
    </row>
    <row r="6047" spans="1:3" x14ac:dyDescent="0.35">
      <c r="A6047" s="1">
        <v>160439</v>
      </c>
      <c r="B6047" s="2"/>
      <c r="C6047" s="1">
        <v>422117</v>
      </c>
    </row>
    <row r="6048" spans="1:3" x14ac:dyDescent="0.35">
      <c r="A6048" s="1">
        <v>697920</v>
      </c>
      <c r="B6048" s="2"/>
      <c r="C6048" s="1">
        <v>422135</v>
      </c>
    </row>
    <row r="6049" spans="1:3" x14ac:dyDescent="0.35">
      <c r="A6049" s="1">
        <v>170076</v>
      </c>
      <c r="B6049" s="2"/>
      <c r="C6049" s="1">
        <v>422153</v>
      </c>
    </row>
    <row r="6050" spans="1:3" x14ac:dyDescent="0.35">
      <c r="A6050" s="1">
        <v>705225</v>
      </c>
      <c r="B6050" s="2"/>
      <c r="C6050" s="1">
        <v>422427</v>
      </c>
    </row>
    <row r="6051" spans="1:3" x14ac:dyDescent="0.35">
      <c r="A6051" s="1">
        <v>112344</v>
      </c>
      <c r="B6051" s="2"/>
      <c r="C6051" s="1">
        <v>422437</v>
      </c>
    </row>
    <row r="6052" spans="1:3" x14ac:dyDescent="0.35">
      <c r="A6052" s="1">
        <v>631287</v>
      </c>
      <c r="B6052" s="2"/>
      <c r="C6052" s="1">
        <v>422646</v>
      </c>
    </row>
    <row r="6053" spans="1:3" x14ac:dyDescent="0.35">
      <c r="A6053" s="1">
        <v>407436</v>
      </c>
      <c r="B6053" s="2"/>
      <c r="C6053" s="1">
        <v>422749</v>
      </c>
    </row>
    <row r="6054" spans="1:3" x14ac:dyDescent="0.35">
      <c r="A6054" s="1">
        <v>323451</v>
      </c>
      <c r="B6054" s="2"/>
      <c r="C6054" s="1">
        <v>422943</v>
      </c>
    </row>
    <row r="6055" spans="1:3" x14ac:dyDescent="0.35">
      <c r="A6055" s="1">
        <v>529492</v>
      </c>
      <c r="B6055" s="2"/>
      <c r="C6055" s="1">
        <v>423005</v>
      </c>
    </row>
    <row r="6056" spans="1:3" x14ac:dyDescent="0.35">
      <c r="A6056" s="1">
        <v>227449</v>
      </c>
      <c r="B6056" s="2"/>
      <c r="C6056" s="1">
        <v>423336</v>
      </c>
    </row>
    <row r="6057" spans="1:3" x14ac:dyDescent="0.35">
      <c r="A6057" s="1">
        <v>795720</v>
      </c>
      <c r="B6057" s="2"/>
      <c r="C6057" s="1">
        <v>423352</v>
      </c>
    </row>
    <row r="6058" spans="1:3" x14ac:dyDescent="0.35">
      <c r="A6058" s="1">
        <v>634150</v>
      </c>
      <c r="B6058" s="2"/>
      <c r="C6058" s="1">
        <v>423490</v>
      </c>
    </row>
    <row r="6059" spans="1:3" x14ac:dyDescent="0.35">
      <c r="A6059" s="1">
        <v>763118</v>
      </c>
      <c r="B6059" s="2"/>
      <c r="C6059" s="1">
        <v>423672</v>
      </c>
    </row>
    <row r="6060" spans="1:3" x14ac:dyDescent="0.35">
      <c r="A6060" s="1">
        <v>79626</v>
      </c>
      <c r="B6060" s="2"/>
      <c r="C6060" s="1">
        <v>424183</v>
      </c>
    </row>
    <row r="6061" spans="1:3" x14ac:dyDescent="0.35">
      <c r="A6061" s="1">
        <v>701624</v>
      </c>
      <c r="B6061" s="2"/>
      <c r="C6061" s="1">
        <v>424228</v>
      </c>
    </row>
    <row r="6062" spans="1:3" x14ac:dyDescent="0.35">
      <c r="A6062" s="1">
        <v>518616</v>
      </c>
      <c r="B6062" s="2"/>
      <c r="C6062" s="1">
        <v>424425</v>
      </c>
    </row>
    <row r="6063" spans="1:3" x14ac:dyDescent="0.35">
      <c r="A6063" s="1">
        <v>578659</v>
      </c>
      <c r="B6063" s="2"/>
      <c r="C6063" s="1">
        <v>424483</v>
      </c>
    </row>
    <row r="6064" spans="1:3" x14ac:dyDescent="0.35">
      <c r="A6064" s="1">
        <v>841694</v>
      </c>
      <c r="B6064" s="2"/>
      <c r="C6064" s="1">
        <v>424644</v>
      </c>
    </row>
    <row r="6065" spans="1:3" x14ac:dyDescent="0.35">
      <c r="A6065" s="1">
        <v>700349</v>
      </c>
      <c r="B6065" s="2"/>
      <c r="C6065" s="1">
        <v>424772</v>
      </c>
    </row>
    <row r="6066" spans="1:3" x14ac:dyDescent="0.35">
      <c r="A6066" s="1">
        <v>496609</v>
      </c>
      <c r="B6066" s="2"/>
      <c r="C6066" s="1">
        <v>424808</v>
      </c>
    </row>
    <row r="6067" spans="1:3" x14ac:dyDescent="0.35">
      <c r="A6067" s="1">
        <v>117645</v>
      </c>
      <c r="B6067" s="2"/>
      <c r="C6067" s="1">
        <v>424856</v>
      </c>
    </row>
    <row r="6068" spans="1:3" x14ac:dyDescent="0.35">
      <c r="A6068" s="1">
        <v>95774</v>
      </c>
      <c r="B6068" s="2"/>
      <c r="C6068" s="1">
        <v>424866</v>
      </c>
    </row>
    <row r="6069" spans="1:3" x14ac:dyDescent="0.35">
      <c r="A6069" s="1">
        <v>163373</v>
      </c>
      <c r="B6069" s="2"/>
      <c r="C6069" s="1">
        <v>424883</v>
      </c>
    </row>
    <row r="6070" spans="1:3" x14ac:dyDescent="0.35">
      <c r="A6070" s="1">
        <v>189004</v>
      </c>
      <c r="B6070" s="2"/>
      <c r="C6070" s="1">
        <v>425048</v>
      </c>
    </row>
    <row r="6071" spans="1:3" x14ac:dyDescent="0.35">
      <c r="A6071" s="1">
        <v>923891</v>
      </c>
      <c r="B6071" s="2"/>
      <c r="C6071" s="1">
        <v>425143</v>
      </c>
    </row>
    <row r="6072" spans="1:3" x14ac:dyDescent="0.35">
      <c r="A6072" s="1">
        <v>1317243</v>
      </c>
      <c r="B6072" s="2"/>
      <c r="C6072" s="1">
        <v>425269</v>
      </c>
    </row>
    <row r="6073" spans="1:3" x14ac:dyDescent="0.35">
      <c r="A6073" s="1">
        <v>1386550</v>
      </c>
      <c r="B6073" s="2"/>
      <c r="C6073" s="1">
        <v>425526</v>
      </c>
    </row>
    <row r="6074" spans="1:3" x14ac:dyDescent="0.35">
      <c r="A6074" s="1">
        <v>392783</v>
      </c>
      <c r="B6074" s="2"/>
      <c r="C6074" s="1">
        <v>425534</v>
      </c>
    </row>
    <row r="6075" spans="1:3" x14ac:dyDescent="0.35">
      <c r="A6075" s="1">
        <v>205607</v>
      </c>
      <c r="B6075" s="2"/>
      <c r="C6075" s="1">
        <v>425665</v>
      </c>
    </row>
    <row r="6076" spans="1:3" x14ac:dyDescent="0.35">
      <c r="A6076" s="1">
        <v>484268</v>
      </c>
      <c r="B6076" s="2"/>
      <c r="C6076" s="1">
        <v>425672</v>
      </c>
    </row>
    <row r="6077" spans="1:3" x14ac:dyDescent="0.35">
      <c r="A6077" s="1">
        <v>310884</v>
      </c>
      <c r="B6077" s="2"/>
      <c r="C6077" s="1">
        <v>425734</v>
      </c>
    </row>
    <row r="6078" spans="1:3" x14ac:dyDescent="0.35">
      <c r="A6078" s="1">
        <v>483643</v>
      </c>
      <c r="B6078" s="2"/>
      <c r="C6078" s="1">
        <v>425736</v>
      </c>
    </row>
    <row r="6079" spans="1:3" x14ac:dyDescent="0.35">
      <c r="A6079" s="1">
        <v>299786</v>
      </c>
      <c r="B6079" s="2"/>
      <c r="C6079" s="1">
        <v>425746</v>
      </c>
    </row>
    <row r="6080" spans="1:3" x14ac:dyDescent="0.35">
      <c r="A6080" s="1">
        <v>996135</v>
      </c>
      <c r="B6080" s="2"/>
      <c r="C6080" s="1">
        <v>425789</v>
      </c>
    </row>
    <row r="6081" spans="1:3" x14ac:dyDescent="0.35">
      <c r="A6081" s="1">
        <v>109739</v>
      </c>
      <c r="B6081" s="2"/>
      <c r="C6081" s="1">
        <v>425809</v>
      </c>
    </row>
    <row r="6082" spans="1:3" x14ac:dyDescent="0.35">
      <c r="A6082" s="1">
        <v>1126638</v>
      </c>
      <c r="B6082" s="2"/>
      <c r="C6082" s="1">
        <v>425908</v>
      </c>
    </row>
    <row r="6083" spans="1:3" x14ac:dyDescent="0.35">
      <c r="A6083" s="1">
        <v>793183</v>
      </c>
      <c r="B6083" s="2"/>
      <c r="C6083" s="1">
        <v>425959</v>
      </c>
    </row>
    <row r="6084" spans="1:3" x14ac:dyDescent="0.35">
      <c r="A6084" s="1">
        <v>891164</v>
      </c>
      <c r="B6084" s="2"/>
      <c r="C6084" s="1">
        <v>425995</v>
      </c>
    </row>
    <row r="6085" spans="1:3" x14ac:dyDescent="0.35">
      <c r="A6085" s="1">
        <v>1427996</v>
      </c>
      <c r="B6085" s="2"/>
      <c r="C6085" s="1">
        <v>426056</v>
      </c>
    </row>
    <row r="6086" spans="1:3" x14ac:dyDescent="0.35">
      <c r="A6086" s="1">
        <v>125875</v>
      </c>
      <c r="B6086" s="2"/>
      <c r="C6086" s="1">
        <v>426181</v>
      </c>
    </row>
    <row r="6087" spans="1:3" x14ac:dyDescent="0.35">
      <c r="A6087" s="1">
        <v>769232</v>
      </c>
      <c r="B6087" s="2"/>
      <c r="C6087" s="1">
        <v>426233</v>
      </c>
    </row>
    <row r="6088" spans="1:3" x14ac:dyDescent="0.35">
      <c r="A6088" s="1">
        <v>650945</v>
      </c>
      <c r="B6088" s="2"/>
      <c r="C6088" s="1">
        <v>426396</v>
      </c>
    </row>
    <row r="6089" spans="1:3" x14ac:dyDescent="0.35">
      <c r="A6089" s="1">
        <v>401357</v>
      </c>
      <c r="B6089" s="2"/>
      <c r="C6089" s="1">
        <v>426818</v>
      </c>
    </row>
    <row r="6090" spans="1:3" x14ac:dyDescent="0.35">
      <c r="A6090" s="1">
        <v>118414</v>
      </c>
      <c r="B6090" s="2"/>
      <c r="C6090" s="1">
        <v>426931</v>
      </c>
    </row>
    <row r="6091" spans="1:3" x14ac:dyDescent="0.35">
      <c r="A6091" s="1">
        <v>139353</v>
      </c>
      <c r="B6091" s="2"/>
      <c r="C6091" s="1">
        <v>426934</v>
      </c>
    </row>
    <row r="6092" spans="1:3" x14ac:dyDescent="0.35">
      <c r="A6092" s="1">
        <v>177565</v>
      </c>
      <c r="B6092" s="2"/>
      <c r="C6092" s="1">
        <v>427114</v>
      </c>
    </row>
    <row r="6093" spans="1:3" x14ac:dyDescent="0.35">
      <c r="A6093" s="1">
        <v>518629</v>
      </c>
      <c r="B6093" s="2"/>
      <c r="C6093" s="1">
        <v>427149</v>
      </c>
    </row>
    <row r="6094" spans="1:3" x14ac:dyDescent="0.35">
      <c r="A6094" s="1">
        <v>124851</v>
      </c>
      <c r="B6094" s="2"/>
      <c r="C6094" s="1">
        <v>427313</v>
      </c>
    </row>
    <row r="6095" spans="1:3" x14ac:dyDescent="0.35">
      <c r="A6095" s="1">
        <v>185682</v>
      </c>
      <c r="B6095" s="2"/>
      <c r="C6095" s="1">
        <v>427344</v>
      </c>
    </row>
    <row r="6096" spans="1:3" x14ac:dyDescent="0.35">
      <c r="A6096" s="1">
        <v>182998</v>
      </c>
      <c r="B6096" s="2"/>
      <c r="C6096" s="1">
        <v>427411</v>
      </c>
    </row>
    <row r="6097" spans="1:3" x14ac:dyDescent="0.35">
      <c r="A6097" s="1">
        <v>594608</v>
      </c>
      <c r="B6097" s="2"/>
      <c r="C6097" s="1">
        <v>427481</v>
      </c>
    </row>
    <row r="6098" spans="1:3" x14ac:dyDescent="0.35">
      <c r="A6098" s="1">
        <v>73163</v>
      </c>
      <c r="B6098" s="2"/>
      <c r="C6098" s="1">
        <v>427489</v>
      </c>
    </row>
    <row r="6099" spans="1:3" x14ac:dyDescent="0.35">
      <c r="A6099" s="1">
        <v>153278</v>
      </c>
      <c r="B6099" s="2"/>
      <c r="C6099" s="1">
        <v>427549</v>
      </c>
    </row>
    <row r="6100" spans="1:3" x14ac:dyDescent="0.35">
      <c r="A6100" s="1">
        <v>924006</v>
      </c>
      <c r="B6100" s="2"/>
      <c r="C6100" s="1">
        <v>427952</v>
      </c>
    </row>
    <row r="6101" spans="1:3" x14ac:dyDescent="0.35">
      <c r="A6101" s="1">
        <v>408124</v>
      </c>
      <c r="B6101" s="2"/>
      <c r="C6101" s="1">
        <v>428025</v>
      </c>
    </row>
    <row r="6102" spans="1:3" x14ac:dyDescent="0.35">
      <c r="A6102" s="1">
        <v>1259714</v>
      </c>
      <c r="B6102" s="2"/>
      <c r="C6102" s="1">
        <v>428032</v>
      </c>
    </row>
    <row r="6103" spans="1:3" x14ac:dyDescent="0.35">
      <c r="A6103" s="1">
        <v>99250</v>
      </c>
      <c r="B6103" s="2"/>
      <c r="C6103" s="1">
        <v>428124</v>
      </c>
    </row>
    <row r="6104" spans="1:3" x14ac:dyDescent="0.35">
      <c r="A6104" s="1">
        <v>531562</v>
      </c>
      <c r="B6104" s="2"/>
      <c r="C6104" s="1">
        <v>428702</v>
      </c>
    </row>
    <row r="6105" spans="1:3" x14ac:dyDescent="0.35">
      <c r="A6105" s="1">
        <v>1125492</v>
      </c>
      <c r="B6105" s="2"/>
      <c r="C6105" s="1">
        <v>428816</v>
      </c>
    </row>
    <row r="6106" spans="1:3" x14ac:dyDescent="0.35">
      <c r="A6106" s="1">
        <v>526722</v>
      </c>
      <c r="B6106" s="2"/>
      <c r="C6106" s="1">
        <v>429159</v>
      </c>
    </row>
    <row r="6107" spans="1:3" x14ac:dyDescent="0.35">
      <c r="A6107" s="1">
        <v>734113</v>
      </c>
      <c r="B6107" s="2"/>
      <c r="C6107" s="1">
        <v>429227</v>
      </c>
    </row>
    <row r="6108" spans="1:3" x14ac:dyDescent="0.35">
      <c r="A6108" s="1">
        <v>474909</v>
      </c>
      <c r="B6108" s="2"/>
      <c r="C6108" s="1">
        <v>429383</v>
      </c>
    </row>
    <row r="6109" spans="1:3" x14ac:dyDescent="0.35">
      <c r="A6109" s="1">
        <v>686085</v>
      </c>
      <c r="B6109" s="2"/>
      <c r="C6109" s="1">
        <v>429514</v>
      </c>
    </row>
    <row r="6110" spans="1:3" x14ac:dyDescent="0.35">
      <c r="A6110" s="1">
        <v>147550</v>
      </c>
      <c r="B6110" s="2"/>
      <c r="C6110" s="1">
        <v>429517</v>
      </c>
    </row>
    <row r="6111" spans="1:3" x14ac:dyDescent="0.35">
      <c r="A6111" s="1">
        <v>102777</v>
      </c>
      <c r="B6111" s="2"/>
      <c r="C6111" s="1">
        <v>429742</v>
      </c>
    </row>
    <row r="6112" spans="1:3" x14ac:dyDescent="0.35">
      <c r="A6112" s="1">
        <v>181739</v>
      </c>
      <c r="B6112" s="2"/>
      <c r="C6112" s="1">
        <v>429756</v>
      </c>
    </row>
    <row r="6113" spans="1:3" x14ac:dyDescent="0.35">
      <c r="A6113" s="1">
        <v>759736</v>
      </c>
      <c r="B6113" s="2"/>
      <c r="C6113" s="1">
        <v>429792</v>
      </c>
    </row>
    <row r="6114" spans="1:3" x14ac:dyDescent="0.35">
      <c r="A6114" s="1">
        <v>542032</v>
      </c>
      <c r="B6114" s="2"/>
      <c r="C6114" s="1">
        <v>430167</v>
      </c>
    </row>
    <row r="6115" spans="1:3" x14ac:dyDescent="0.35">
      <c r="A6115" s="1">
        <v>166761</v>
      </c>
      <c r="B6115" s="2"/>
      <c r="C6115" s="1">
        <v>430174</v>
      </c>
    </row>
    <row r="6116" spans="1:3" x14ac:dyDescent="0.35">
      <c r="A6116" s="1">
        <v>1056068</v>
      </c>
      <c r="B6116" s="2"/>
      <c r="C6116" s="1">
        <v>430231</v>
      </c>
    </row>
    <row r="6117" spans="1:3" x14ac:dyDescent="0.35">
      <c r="A6117" s="1">
        <v>334072</v>
      </c>
      <c r="B6117" s="2"/>
      <c r="C6117" s="1">
        <v>430403</v>
      </c>
    </row>
    <row r="6118" spans="1:3" x14ac:dyDescent="0.35">
      <c r="A6118" s="1">
        <v>342400</v>
      </c>
      <c r="B6118" s="2"/>
      <c r="C6118" s="1">
        <v>430479</v>
      </c>
    </row>
    <row r="6119" spans="1:3" x14ac:dyDescent="0.35">
      <c r="A6119" s="1">
        <v>787701</v>
      </c>
      <c r="B6119" s="2"/>
      <c r="C6119" s="1">
        <v>430500</v>
      </c>
    </row>
    <row r="6120" spans="1:3" x14ac:dyDescent="0.35">
      <c r="A6120" s="1">
        <v>92527</v>
      </c>
      <c r="B6120" s="2"/>
      <c r="C6120" s="1">
        <v>430598</v>
      </c>
    </row>
    <row r="6121" spans="1:3" x14ac:dyDescent="0.35">
      <c r="A6121" s="1">
        <v>417663</v>
      </c>
      <c r="B6121" s="2"/>
      <c r="C6121" s="1">
        <v>430652</v>
      </c>
    </row>
    <row r="6122" spans="1:3" x14ac:dyDescent="0.35">
      <c r="A6122" s="1">
        <v>232319</v>
      </c>
      <c r="B6122" s="2"/>
      <c r="C6122" s="1">
        <v>430685</v>
      </c>
    </row>
    <row r="6123" spans="1:3" x14ac:dyDescent="0.35">
      <c r="A6123" s="1">
        <v>197072</v>
      </c>
      <c r="B6123" s="2"/>
      <c r="C6123" s="1">
        <v>430691</v>
      </c>
    </row>
    <row r="6124" spans="1:3" x14ac:dyDescent="0.35">
      <c r="A6124" s="1">
        <v>187558</v>
      </c>
      <c r="B6124" s="2"/>
      <c r="C6124" s="1">
        <v>430807</v>
      </c>
    </row>
    <row r="6125" spans="1:3" x14ac:dyDescent="0.35">
      <c r="A6125" s="1">
        <v>218554</v>
      </c>
      <c r="B6125" s="2"/>
      <c r="C6125" s="1">
        <v>430813</v>
      </c>
    </row>
    <row r="6126" spans="1:3" x14ac:dyDescent="0.35">
      <c r="A6126" s="1">
        <v>167540</v>
      </c>
      <c r="B6126" s="2"/>
      <c r="C6126" s="1">
        <v>431053</v>
      </c>
    </row>
    <row r="6127" spans="1:3" x14ac:dyDescent="0.35">
      <c r="A6127" s="1">
        <v>28531</v>
      </c>
      <c r="B6127" s="2"/>
      <c r="C6127" s="1">
        <v>431254</v>
      </c>
    </row>
    <row r="6128" spans="1:3" x14ac:dyDescent="0.35">
      <c r="A6128" s="1">
        <v>37144</v>
      </c>
      <c r="B6128" s="2"/>
      <c r="C6128" s="1">
        <v>431345</v>
      </c>
    </row>
    <row r="6129" spans="1:3" x14ac:dyDescent="0.35">
      <c r="A6129" s="1">
        <v>110148</v>
      </c>
      <c r="B6129" s="2"/>
      <c r="C6129" s="1">
        <v>431451</v>
      </c>
    </row>
    <row r="6130" spans="1:3" x14ac:dyDescent="0.35">
      <c r="A6130" s="1">
        <v>486387</v>
      </c>
      <c r="B6130" s="2"/>
      <c r="C6130" s="1">
        <v>431474</v>
      </c>
    </row>
    <row r="6131" spans="1:3" x14ac:dyDescent="0.35">
      <c r="A6131" s="1">
        <v>152513</v>
      </c>
      <c r="B6131" s="2"/>
      <c r="C6131" s="1">
        <v>431477</v>
      </c>
    </row>
    <row r="6132" spans="1:3" x14ac:dyDescent="0.35">
      <c r="A6132" s="1">
        <v>310693</v>
      </c>
      <c r="B6132" s="2"/>
      <c r="C6132" s="1">
        <v>431526</v>
      </c>
    </row>
    <row r="6133" spans="1:3" x14ac:dyDescent="0.35">
      <c r="A6133" s="1">
        <v>523135</v>
      </c>
      <c r="B6133" s="2"/>
      <c r="C6133" s="1">
        <v>431538</v>
      </c>
    </row>
    <row r="6134" spans="1:3" x14ac:dyDescent="0.35">
      <c r="A6134" s="1">
        <v>64135</v>
      </c>
      <c r="B6134" s="2"/>
      <c r="C6134" s="1">
        <v>431570</v>
      </c>
    </row>
    <row r="6135" spans="1:3" x14ac:dyDescent="0.35">
      <c r="A6135" s="1">
        <v>195059</v>
      </c>
      <c r="B6135" s="2"/>
      <c r="C6135" s="1">
        <v>431757</v>
      </c>
    </row>
    <row r="6136" spans="1:3" x14ac:dyDescent="0.35">
      <c r="A6136" s="1">
        <v>398729</v>
      </c>
      <c r="B6136" s="2"/>
      <c r="C6136" s="1">
        <v>431839</v>
      </c>
    </row>
    <row r="6137" spans="1:3" x14ac:dyDescent="0.35">
      <c r="A6137" s="1">
        <v>753954</v>
      </c>
      <c r="B6137" s="2"/>
      <c r="C6137" s="1">
        <v>431847</v>
      </c>
    </row>
    <row r="6138" spans="1:3" x14ac:dyDescent="0.35">
      <c r="A6138" s="1">
        <v>154236</v>
      </c>
      <c r="B6138" s="2"/>
      <c r="C6138" s="1">
        <v>432016</v>
      </c>
    </row>
    <row r="6139" spans="1:3" x14ac:dyDescent="0.35">
      <c r="A6139" s="1">
        <v>314706</v>
      </c>
      <c r="B6139" s="2"/>
      <c r="C6139" s="1">
        <v>432144</v>
      </c>
    </row>
    <row r="6140" spans="1:3" x14ac:dyDescent="0.35">
      <c r="A6140" s="1">
        <v>971505</v>
      </c>
      <c r="B6140" s="2"/>
      <c r="C6140" s="1">
        <v>432304</v>
      </c>
    </row>
    <row r="6141" spans="1:3" x14ac:dyDescent="0.35">
      <c r="A6141" s="1">
        <v>144400</v>
      </c>
      <c r="B6141" s="2"/>
      <c r="C6141" s="1">
        <v>432308</v>
      </c>
    </row>
    <row r="6142" spans="1:3" x14ac:dyDescent="0.35">
      <c r="A6142" s="1">
        <v>966980</v>
      </c>
      <c r="B6142" s="2"/>
      <c r="C6142" s="1">
        <v>432358</v>
      </c>
    </row>
    <row r="6143" spans="1:3" x14ac:dyDescent="0.35">
      <c r="A6143" s="1">
        <v>505765</v>
      </c>
      <c r="B6143" s="2"/>
      <c r="C6143" s="1">
        <v>432419</v>
      </c>
    </row>
    <row r="6144" spans="1:3" x14ac:dyDescent="0.35">
      <c r="A6144" s="1">
        <v>241648</v>
      </c>
      <c r="B6144" s="2"/>
      <c r="C6144" s="1">
        <v>432701</v>
      </c>
    </row>
    <row r="6145" spans="1:3" x14ac:dyDescent="0.35">
      <c r="A6145" s="1">
        <v>673634</v>
      </c>
      <c r="B6145" s="2"/>
      <c r="C6145" s="1">
        <v>432797</v>
      </c>
    </row>
    <row r="6146" spans="1:3" x14ac:dyDescent="0.35">
      <c r="A6146" s="1">
        <v>406205</v>
      </c>
      <c r="B6146" s="2"/>
      <c r="C6146" s="1">
        <v>433237</v>
      </c>
    </row>
    <row r="6147" spans="1:3" x14ac:dyDescent="0.35">
      <c r="A6147" s="1">
        <v>600550</v>
      </c>
      <c r="B6147" s="2"/>
      <c r="C6147" s="1">
        <v>433627</v>
      </c>
    </row>
    <row r="6148" spans="1:3" x14ac:dyDescent="0.35">
      <c r="A6148" s="1">
        <v>542068</v>
      </c>
      <c r="B6148" s="2"/>
      <c r="C6148" s="1">
        <v>433858</v>
      </c>
    </row>
    <row r="6149" spans="1:3" x14ac:dyDescent="0.35">
      <c r="A6149" s="1">
        <v>870571</v>
      </c>
      <c r="B6149" s="2"/>
      <c r="C6149" s="1">
        <v>433899</v>
      </c>
    </row>
    <row r="6150" spans="1:3" x14ac:dyDescent="0.35">
      <c r="A6150" s="1">
        <v>124894</v>
      </c>
      <c r="B6150" s="2"/>
      <c r="C6150" s="1">
        <v>433899</v>
      </c>
    </row>
    <row r="6151" spans="1:3" x14ac:dyDescent="0.35">
      <c r="A6151" s="1">
        <v>175727</v>
      </c>
      <c r="B6151" s="2"/>
      <c r="C6151" s="1">
        <v>434055</v>
      </c>
    </row>
    <row r="6152" spans="1:3" x14ac:dyDescent="0.35">
      <c r="A6152" s="1">
        <v>188099</v>
      </c>
      <c r="B6152" s="2"/>
      <c r="C6152" s="1">
        <v>434061</v>
      </c>
    </row>
    <row r="6153" spans="1:3" x14ac:dyDescent="0.35">
      <c r="A6153" s="1">
        <v>770185</v>
      </c>
      <c r="B6153" s="2"/>
      <c r="C6153" s="1">
        <v>434176</v>
      </c>
    </row>
    <row r="6154" spans="1:3" x14ac:dyDescent="0.35">
      <c r="A6154" s="1">
        <v>611934</v>
      </c>
      <c r="B6154" s="2"/>
      <c r="C6154" s="1">
        <v>434259</v>
      </c>
    </row>
    <row r="6155" spans="1:3" x14ac:dyDescent="0.35">
      <c r="A6155" s="1">
        <v>979721</v>
      </c>
      <c r="B6155" s="2"/>
      <c r="C6155" s="1">
        <v>434360</v>
      </c>
    </row>
    <row r="6156" spans="1:3" x14ac:dyDescent="0.35">
      <c r="A6156" s="1">
        <v>294238</v>
      </c>
      <c r="B6156" s="2"/>
      <c r="C6156" s="1">
        <v>434466</v>
      </c>
    </row>
    <row r="6157" spans="1:3" x14ac:dyDescent="0.35">
      <c r="A6157" s="1">
        <v>100888</v>
      </c>
      <c r="B6157" s="2"/>
      <c r="C6157" s="1">
        <v>434488</v>
      </c>
    </row>
    <row r="6158" spans="1:3" x14ac:dyDescent="0.35">
      <c r="A6158" s="1">
        <v>199412</v>
      </c>
      <c r="B6158" s="2"/>
      <c r="C6158" s="1">
        <v>434619</v>
      </c>
    </row>
    <row r="6159" spans="1:3" x14ac:dyDescent="0.35">
      <c r="A6159" s="1">
        <v>188218</v>
      </c>
      <c r="B6159" s="2"/>
      <c r="C6159" s="1">
        <v>434726</v>
      </c>
    </row>
    <row r="6160" spans="1:3" x14ac:dyDescent="0.35">
      <c r="A6160" s="1">
        <v>647150</v>
      </c>
      <c r="B6160" s="2"/>
      <c r="C6160" s="1">
        <v>434762</v>
      </c>
    </row>
    <row r="6161" spans="1:3" x14ac:dyDescent="0.35">
      <c r="A6161" s="1">
        <v>41935</v>
      </c>
      <c r="B6161" s="2"/>
      <c r="C6161" s="1">
        <v>434786</v>
      </c>
    </row>
    <row r="6162" spans="1:3" x14ac:dyDescent="0.35">
      <c r="A6162" s="1">
        <v>463916</v>
      </c>
      <c r="B6162" s="2"/>
      <c r="C6162" s="1">
        <v>434839</v>
      </c>
    </row>
    <row r="6163" spans="1:3" x14ac:dyDescent="0.35">
      <c r="A6163" s="1">
        <v>785587</v>
      </c>
      <c r="B6163" s="2"/>
      <c r="C6163" s="1">
        <v>435075</v>
      </c>
    </row>
    <row r="6164" spans="1:3" x14ac:dyDescent="0.35">
      <c r="A6164" s="1">
        <v>129349</v>
      </c>
      <c r="B6164" s="2"/>
      <c r="C6164" s="1">
        <v>435087</v>
      </c>
    </row>
    <row r="6165" spans="1:3" x14ac:dyDescent="0.35">
      <c r="A6165" s="1">
        <v>774806</v>
      </c>
      <c r="B6165" s="2"/>
      <c r="C6165" s="1">
        <v>435676</v>
      </c>
    </row>
    <row r="6166" spans="1:3" x14ac:dyDescent="0.35">
      <c r="A6166" s="1">
        <v>420316</v>
      </c>
      <c r="B6166" s="2"/>
      <c r="C6166" s="1">
        <v>435923</v>
      </c>
    </row>
    <row r="6167" spans="1:3" x14ac:dyDescent="0.35">
      <c r="A6167" s="1">
        <v>945605</v>
      </c>
      <c r="B6167" s="2"/>
      <c r="C6167" s="1">
        <v>435966</v>
      </c>
    </row>
    <row r="6168" spans="1:3" x14ac:dyDescent="0.35">
      <c r="A6168" s="1">
        <v>458801</v>
      </c>
      <c r="B6168" s="2"/>
      <c r="C6168" s="1">
        <v>436138</v>
      </c>
    </row>
    <row r="6169" spans="1:3" x14ac:dyDescent="0.35">
      <c r="A6169" s="1">
        <v>271488</v>
      </c>
      <c r="B6169" s="2"/>
      <c r="C6169" s="1">
        <v>436239</v>
      </c>
    </row>
    <row r="6170" spans="1:3" x14ac:dyDescent="0.35">
      <c r="A6170" s="1">
        <v>372347</v>
      </c>
      <c r="B6170" s="2"/>
      <c r="C6170" s="1">
        <v>436409</v>
      </c>
    </row>
    <row r="6171" spans="1:3" x14ac:dyDescent="0.35">
      <c r="A6171" s="1">
        <v>855266</v>
      </c>
      <c r="B6171" s="2"/>
      <c r="C6171" s="1">
        <v>436515</v>
      </c>
    </row>
    <row r="6172" spans="1:3" x14ac:dyDescent="0.35">
      <c r="A6172" s="1">
        <v>456766</v>
      </c>
      <c r="B6172" s="2"/>
      <c r="C6172" s="1">
        <v>436570</v>
      </c>
    </row>
    <row r="6173" spans="1:3" x14ac:dyDescent="0.35">
      <c r="A6173" s="1">
        <v>827487</v>
      </c>
      <c r="B6173" s="2"/>
      <c r="C6173" s="1">
        <v>436648</v>
      </c>
    </row>
    <row r="6174" spans="1:3" x14ac:dyDescent="0.35">
      <c r="A6174" s="1">
        <v>147617</v>
      </c>
      <c r="B6174" s="2"/>
      <c r="C6174" s="1">
        <v>436655</v>
      </c>
    </row>
    <row r="6175" spans="1:3" x14ac:dyDescent="0.35">
      <c r="A6175" s="1">
        <v>316762</v>
      </c>
      <c r="B6175" s="2"/>
      <c r="C6175" s="1">
        <v>436716</v>
      </c>
    </row>
    <row r="6176" spans="1:3" x14ac:dyDescent="0.35">
      <c r="A6176" s="1">
        <v>735434</v>
      </c>
      <c r="B6176" s="2"/>
      <c r="C6176" s="1">
        <v>437047</v>
      </c>
    </row>
    <row r="6177" spans="1:3" x14ac:dyDescent="0.35">
      <c r="A6177" s="1">
        <v>266941</v>
      </c>
      <c r="B6177" s="2"/>
      <c r="C6177" s="1">
        <v>437114</v>
      </c>
    </row>
    <row r="6178" spans="1:3" x14ac:dyDescent="0.35">
      <c r="A6178" s="1">
        <v>724957</v>
      </c>
      <c r="B6178" s="2"/>
      <c r="C6178" s="1">
        <v>437123</v>
      </c>
    </row>
    <row r="6179" spans="1:3" x14ac:dyDescent="0.35">
      <c r="A6179" s="1">
        <v>77050</v>
      </c>
      <c r="B6179" s="2"/>
      <c r="C6179" s="1">
        <v>437220</v>
      </c>
    </row>
    <row r="6180" spans="1:3" x14ac:dyDescent="0.35">
      <c r="A6180" s="1">
        <v>645773</v>
      </c>
      <c r="B6180" s="2"/>
      <c r="C6180" s="1">
        <v>437327</v>
      </c>
    </row>
    <row r="6181" spans="1:3" x14ac:dyDescent="0.35">
      <c r="A6181" s="1">
        <v>149693</v>
      </c>
      <c r="B6181" s="2"/>
      <c r="C6181" s="1">
        <v>437407</v>
      </c>
    </row>
    <row r="6182" spans="1:3" x14ac:dyDescent="0.35">
      <c r="A6182" s="1">
        <v>194533</v>
      </c>
      <c r="B6182" s="2"/>
      <c r="C6182" s="1">
        <v>437504</v>
      </c>
    </row>
    <row r="6183" spans="1:3" x14ac:dyDescent="0.35">
      <c r="A6183" s="1">
        <v>814449</v>
      </c>
      <c r="B6183" s="2"/>
      <c r="C6183" s="1">
        <v>437555</v>
      </c>
    </row>
    <row r="6184" spans="1:3" x14ac:dyDescent="0.35">
      <c r="A6184" s="1">
        <v>693994</v>
      </c>
      <c r="B6184" s="2"/>
      <c r="C6184" s="1">
        <v>437773</v>
      </c>
    </row>
    <row r="6185" spans="1:3" x14ac:dyDescent="0.35">
      <c r="A6185" s="1">
        <v>806099</v>
      </c>
      <c r="B6185" s="2"/>
      <c r="C6185" s="1">
        <v>437864</v>
      </c>
    </row>
    <row r="6186" spans="1:3" x14ac:dyDescent="0.35">
      <c r="A6186" s="1">
        <v>605978</v>
      </c>
      <c r="B6186" s="2"/>
      <c r="C6186" s="1">
        <v>437898</v>
      </c>
    </row>
    <row r="6187" spans="1:3" x14ac:dyDescent="0.35">
      <c r="A6187" s="1">
        <v>180379</v>
      </c>
      <c r="B6187" s="2"/>
      <c r="C6187" s="1">
        <v>438046</v>
      </c>
    </row>
    <row r="6188" spans="1:3" x14ac:dyDescent="0.35">
      <c r="A6188" s="1">
        <v>410515</v>
      </c>
      <c r="B6188" s="2"/>
      <c r="C6188" s="1">
        <v>438068</v>
      </c>
    </row>
    <row r="6189" spans="1:3" x14ac:dyDescent="0.35">
      <c r="A6189" s="1">
        <v>128564</v>
      </c>
      <c r="B6189" s="2"/>
      <c r="C6189" s="1">
        <v>438186</v>
      </c>
    </row>
    <row r="6190" spans="1:3" x14ac:dyDescent="0.35">
      <c r="A6190" s="1">
        <v>87173</v>
      </c>
      <c r="B6190" s="2"/>
      <c r="C6190" s="1">
        <v>438341</v>
      </c>
    </row>
    <row r="6191" spans="1:3" x14ac:dyDescent="0.35">
      <c r="A6191" s="1">
        <v>25090</v>
      </c>
      <c r="B6191" s="2"/>
      <c r="C6191" s="1">
        <v>438652</v>
      </c>
    </row>
    <row r="6192" spans="1:3" x14ac:dyDescent="0.35">
      <c r="A6192" s="1">
        <v>759206</v>
      </c>
      <c r="B6192" s="2"/>
      <c r="C6192" s="1">
        <v>438816</v>
      </c>
    </row>
    <row r="6193" spans="1:3" x14ac:dyDescent="0.35">
      <c r="A6193" s="1">
        <v>107429</v>
      </c>
      <c r="B6193" s="2"/>
      <c r="C6193" s="1">
        <v>438874</v>
      </c>
    </row>
    <row r="6194" spans="1:3" x14ac:dyDescent="0.35">
      <c r="A6194" s="1">
        <v>1142417</v>
      </c>
      <c r="B6194" s="2"/>
      <c r="C6194" s="1">
        <v>438892</v>
      </c>
    </row>
    <row r="6195" spans="1:3" x14ac:dyDescent="0.35">
      <c r="A6195" s="1">
        <v>473839</v>
      </c>
      <c r="B6195" s="2"/>
      <c r="C6195" s="1">
        <v>438938</v>
      </c>
    </row>
    <row r="6196" spans="1:3" x14ac:dyDescent="0.35">
      <c r="A6196" s="1">
        <v>725271</v>
      </c>
      <c r="B6196" s="2"/>
      <c r="C6196" s="1">
        <v>439129</v>
      </c>
    </row>
    <row r="6197" spans="1:3" x14ac:dyDescent="0.35">
      <c r="A6197" s="1">
        <v>126442</v>
      </c>
      <c r="B6197" s="2"/>
      <c r="C6197" s="1">
        <v>439160</v>
      </c>
    </row>
    <row r="6198" spans="1:3" x14ac:dyDescent="0.35">
      <c r="A6198" s="1">
        <v>1393044</v>
      </c>
      <c r="B6198" s="2"/>
      <c r="C6198" s="1">
        <v>439227</v>
      </c>
    </row>
    <row r="6199" spans="1:3" x14ac:dyDescent="0.35">
      <c r="A6199" s="1">
        <v>967695</v>
      </c>
      <c r="B6199" s="2"/>
      <c r="C6199" s="1">
        <v>439325</v>
      </c>
    </row>
    <row r="6200" spans="1:3" x14ac:dyDescent="0.35">
      <c r="A6200" s="1">
        <v>113516</v>
      </c>
      <c r="B6200" s="2"/>
      <c r="C6200" s="1">
        <v>439508</v>
      </c>
    </row>
    <row r="6201" spans="1:3" x14ac:dyDescent="0.35">
      <c r="A6201" s="1">
        <v>182091</v>
      </c>
      <c r="B6201" s="2"/>
      <c r="C6201" s="1">
        <v>439643</v>
      </c>
    </row>
    <row r="6202" spans="1:3" x14ac:dyDescent="0.35">
      <c r="A6202" s="1">
        <v>107114</v>
      </c>
      <c r="B6202" s="2"/>
      <c r="C6202" s="1">
        <v>439740</v>
      </c>
    </row>
    <row r="6203" spans="1:3" x14ac:dyDescent="0.35">
      <c r="A6203" s="1">
        <v>181722</v>
      </c>
      <c r="B6203" s="2"/>
      <c r="C6203" s="1">
        <v>439906</v>
      </c>
    </row>
    <row r="6204" spans="1:3" x14ac:dyDescent="0.35">
      <c r="A6204" s="1">
        <v>373381</v>
      </c>
      <c r="B6204" s="2"/>
      <c r="C6204" s="1">
        <v>439977</v>
      </c>
    </row>
    <row r="6205" spans="1:3" x14ac:dyDescent="0.35">
      <c r="A6205" s="1">
        <v>543940</v>
      </c>
      <c r="B6205" s="2"/>
      <c r="C6205" s="1">
        <v>440204</v>
      </c>
    </row>
    <row r="6206" spans="1:3" x14ac:dyDescent="0.35">
      <c r="A6206" s="1">
        <v>268248</v>
      </c>
      <c r="B6206" s="2"/>
      <c r="C6206" s="1">
        <v>440378</v>
      </c>
    </row>
    <row r="6207" spans="1:3" x14ac:dyDescent="0.35">
      <c r="A6207" s="1">
        <v>165116</v>
      </c>
      <c r="B6207" s="2"/>
      <c r="C6207" s="1">
        <v>440496</v>
      </c>
    </row>
    <row r="6208" spans="1:3" x14ac:dyDescent="0.35">
      <c r="A6208" s="1">
        <v>576775</v>
      </c>
      <c r="B6208" s="2"/>
      <c r="C6208" s="1">
        <v>440622</v>
      </c>
    </row>
    <row r="6209" spans="1:3" x14ac:dyDescent="0.35">
      <c r="A6209" s="1">
        <v>43549</v>
      </c>
      <c r="B6209" s="2"/>
      <c r="C6209" s="1">
        <v>440748</v>
      </c>
    </row>
    <row r="6210" spans="1:3" x14ac:dyDescent="0.35">
      <c r="A6210" s="1">
        <v>111437</v>
      </c>
      <c r="B6210" s="2"/>
      <c r="C6210" s="1">
        <v>440802</v>
      </c>
    </row>
    <row r="6211" spans="1:3" x14ac:dyDescent="0.35">
      <c r="A6211" s="1">
        <v>902327</v>
      </c>
      <c r="B6211" s="2"/>
      <c r="C6211" s="1">
        <v>440859</v>
      </c>
    </row>
    <row r="6212" spans="1:3" x14ac:dyDescent="0.35">
      <c r="A6212" s="1">
        <v>878438</v>
      </c>
      <c r="B6212" s="2"/>
      <c r="C6212" s="1">
        <v>440900</v>
      </c>
    </row>
    <row r="6213" spans="1:3" x14ac:dyDescent="0.35">
      <c r="A6213" s="1">
        <v>413424</v>
      </c>
      <c r="B6213" s="2"/>
      <c r="C6213" s="1">
        <v>441035</v>
      </c>
    </row>
    <row r="6214" spans="1:3" x14ac:dyDescent="0.35">
      <c r="A6214" s="1">
        <v>141696</v>
      </c>
      <c r="B6214" s="2"/>
      <c r="C6214" s="1">
        <v>441059</v>
      </c>
    </row>
    <row r="6215" spans="1:3" x14ac:dyDescent="0.35">
      <c r="A6215" s="1">
        <v>121840</v>
      </c>
      <c r="B6215" s="2"/>
      <c r="C6215" s="1">
        <v>441194</v>
      </c>
    </row>
    <row r="6216" spans="1:3" x14ac:dyDescent="0.35">
      <c r="A6216" s="1">
        <v>499115</v>
      </c>
      <c r="B6216" s="2"/>
      <c r="C6216" s="1">
        <v>441982</v>
      </c>
    </row>
    <row r="6217" spans="1:3" x14ac:dyDescent="0.35">
      <c r="A6217" s="1">
        <v>216847</v>
      </c>
      <c r="B6217" s="2"/>
      <c r="C6217" s="1">
        <v>442039</v>
      </c>
    </row>
    <row r="6218" spans="1:3" x14ac:dyDescent="0.35">
      <c r="A6218" s="1">
        <v>472088</v>
      </c>
      <c r="B6218" s="2"/>
      <c r="C6218" s="1">
        <v>442310</v>
      </c>
    </row>
    <row r="6219" spans="1:3" x14ac:dyDescent="0.35">
      <c r="A6219" s="1">
        <v>158499</v>
      </c>
      <c r="B6219" s="2"/>
      <c r="C6219" s="1">
        <v>442474</v>
      </c>
    </row>
    <row r="6220" spans="1:3" x14ac:dyDescent="0.35">
      <c r="A6220" s="1">
        <v>276116</v>
      </c>
      <c r="B6220" s="2"/>
      <c r="C6220" s="1">
        <v>442549</v>
      </c>
    </row>
    <row r="6221" spans="1:3" x14ac:dyDescent="0.35">
      <c r="A6221" s="1">
        <v>66085</v>
      </c>
      <c r="B6221" s="2"/>
      <c r="C6221" s="1">
        <v>442876</v>
      </c>
    </row>
    <row r="6222" spans="1:3" x14ac:dyDescent="0.35">
      <c r="A6222" s="1">
        <v>164966</v>
      </c>
      <c r="B6222" s="2"/>
      <c r="C6222" s="1">
        <v>442901</v>
      </c>
    </row>
    <row r="6223" spans="1:3" x14ac:dyDescent="0.35">
      <c r="A6223" s="1">
        <v>149798</v>
      </c>
      <c r="B6223" s="2"/>
      <c r="C6223" s="1">
        <v>442929</v>
      </c>
    </row>
    <row r="6224" spans="1:3" x14ac:dyDescent="0.35">
      <c r="A6224" s="1">
        <v>230752</v>
      </c>
      <c r="B6224" s="2"/>
      <c r="C6224" s="1">
        <v>443235</v>
      </c>
    </row>
    <row r="6225" spans="1:3" x14ac:dyDescent="0.35">
      <c r="A6225" s="1">
        <v>176058</v>
      </c>
      <c r="B6225" s="2"/>
      <c r="C6225" s="1">
        <v>443558</v>
      </c>
    </row>
    <row r="6226" spans="1:3" x14ac:dyDescent="0.35">
      <c r="A6226" s="1">
        <v>1246565</v>
      </c>
      <c r="B6226" s="2"/>
      <c r="C6226" s="1">
        <v>443724</v>
      </c>
    </row>
    <row r="6227" spans="1:3" x14ac:dyDescent="0.35">
      <c r="A6227" s="1">
        <v>759716</v>
      </c>
      <c r="B6227" s="2"/>
      <c r="C6227" s="1">
        <v>443973</v>
      </c>
    </row>
    <row r="6228" spans="1:3" x14ac:dyDescent="0.35">
      <c r="A6228" s="1">
        <v>360094</v>
      </c>
      <c r="B6228" s="2"/>
      <c r="C6228" s="1">
        <v>444115</v>
      </c>
    </row>
    <row r="6229" spans="1:3" x14ac:dyDescent="0.35">
      <c r="A6229" s="1">
        <v>451653</v>
      </c>
      <c r="B6229" s="2"/>
      <c r="C6229" s="1">
        <v>444356</v>
      </c>
    </row>
    <row r="6230" spans="1:3" x14ac:dyDescent="0.35">
      <c r="A6230" s="1">
        <v>1303753</v>
      </c>
      <c r="B6230" s="2"/>
      <c r="C6230" s="1">
        <v>444403</v>
      </c>
    </row>
    <row r="6231" spans="1:3" x14ac:dyDescent="0.35">
      <c r="A6231" s="1">
        <v>111531</v>
      </c>
      <c r="B6231" s="2"/>
      <c r="C6231" s="1">
        <v>444488</v>
      </c>
    </row>
    <row r="6232" spans="1:3" x14ac:dyDescent="0.35">
      <c r="A6232" s="1">
        <v>162206</v>
      </c>
      <c r="B6232" s="2"/>
      <c r="C6232" s="1">
        <v>444575</v>
      </c>
    </row>
    <row r="6233" spans="1:3" x14ac:dyDescent="0.35">
      <c r="A6233" s="1">
        <v>320872</v>
      </c>
      <c r="B6233" s="2"/>
      <c r="C6233" s="1">
        <v>444747</v>
      </c>
    </row>
    <row r="6234" spans="1:3" x14ac:dyDescent="0.35">
      <c r="A6234" s="1">
        <v>657677</v>
      </c>
      <c r="B6234" s="2"/>
      <c r="C6234" s="1">
        <v>444954</v>
      </c>
    </row>
    <row r="6235" spans="1:3" x14ac:dyDescent="0.35">
      <c r="A6235" s="1">
        <v>272786</v>
      </c>
      <c r="B6235" s="2"/>
      <c r="C6235" s="1">
        <v>445012</v>
      </c>
    </row>
    <row r="6236" spans="1:3" x14ac:dyDescent="0.35">
      <c r="A6236" s="1">
        <v>1285765</v>
      </c>
      <c r="B6236" s="2"/>
      <c r="C6236" s="1">
        <v>445348</v>
      </c>
    </row>
    <row r="6237" spans="1:3" x14ac:dyDescent="0.35">
      <c r="A6237" s="1">
        <v>1166784</v>
      </c>
      <c r="B6237" s="2"/>
      <c r="C6237" s="1">
        <v>445657</v>
      </c>
    </row>
    <row r="6238" spans="1:3" x14ac:dyDescent="0.35">
      <c r="A6238" s="1">
        <v>1119170</v>
      </c>
      <c r="B6238" s="2"/>
      <c r="C6238" s="1">
        <v>445696</v>
      </c>
    </row>
    <row r="6239" spans="1:3" x14ac:dyDescent="0.35">
      <c r="A6239" s="1">
        <v>474692</v>
      </c>
      <c r="B6239" s="2"/>
      <c r="C6239" s="1">
        <v>445755</v>
      </c>
    </row>
    <row r="6240" spans="1:3" x14ac:dyDescent="0.35">
      <c r="A6240" s="1">
        <v>1283518</v>
      </c>
      <c r="B6240" s="2"/>
      <c r="C6240" s="1">
        <v>445948</v>
      </c>
    </row>
    <row r="6241" spans="1:3" x14ac:dyDescent="0.35">
      <c r="A6241" s="1">
        <v>228325</v>
      </c>
      <c r="B6241" s="2"/>
      <c r="C6241" s="1">
        <v>446008</v>
      </c>
    </row>
    <row r="6242" spans="1:3" x14ac:dyDescent="0.35">
      <c r="A6242" s="1">
        <v>141376</v>
      </c>
      <c r="B6242" s="2"/>
      <c r="C6242" s="1">
        <v>446060</v>
      </c>
    </row>
    <row r="6243" spans="1:3" x14ac:dyDescent="0.35">
      <c r="A6243" s="1">
        <v>345137</v>
      </c>
      <c r="B6243" s="2"/>
      <c r="C6243" s="1">
        <v>446079</v>
      </c>
    </row>
    <row r="6244" spans="1:3" x14ac:dyDescent="0.35">
      <c r="A6244" s="1">
        <v>167801</v>
      </c>
      <c r="B6244" s="2"/>
      <c r="C6244" s="1">
        <v>446214</v>
      </c>
    </row>
    <row r="6245" spans="1:3" x14ac:dyDescent="0.35">
      <c r="A6245" s="1">
        <v>1625836</v>
      </c>
      <c r="B6245" s="2"/>
      <c r="C6245" s="1">
        <v>446230</v>
      </c>
    </row>
    <row r="6246" spans="1:3" x14ac:dyDescent="0.35">
      <c r="A6246" s="1">
        <v>272128</v>
      </c>
      <c r="B6246" s="2"/>
      <c r="C6246" s="1">
        <v>446534</v>
      </c>
    </row>
    <row r="6247" spans="1:3" x14ac:dyDescent="0.35">
      <c r="A6247" s="1">
        <v>174718</v>
      </c>
      <c r="B6247" s="2"/>
      <c r="C6247" s="1">
        <v>446644</v>
      </c>
    </row>
    <row r="6248" spans="1:3" x14ac:dyDescent="0.35">
      <c r="A6248" s="1">
        <v>348619</v>
      </c>
      <c r="B6248" s="2"/>
      <c r="C6248" s="1">
        <v>446777</v>
      </c>
    </row>
    <row r="6249" spans="1:3" x14ac:dyDescent="0.35">
      <c r="A6249" s="1">
        <v>436716</v>
      </c>
      <c r="B6249" s="2"/>
      <c r="C6249" s="1">
        <v>446989</v>
      </c>
    </row>
    <row r="6250" spans="1:3" x14ac:dyDescent="0.35">
      <c r="A6250" s="1">
        <v>474120</v>
      </c>
      <c r="B6250" s="2"/>
      <c r="C6250" s="1">
        <v>446997</v>
      </c>
    </row>
    <row r="6251" spans="1:3" x14ac:dyDescent="0.35">
      <c r="A6251" s="1">
        <v>708267</v>
      </c>
      <c r="B6251" s="2"/>
      <c r="C6251" s="1">
        <v>447055</v>
      </c>
    </row>
    <row r="6252" spans="1:3" x14ac:dyDescent="0.35">
      <c r="A6252" s="1">
        <v>185048</v>
      </c>
      <c r="B6252" s="2"/>
      <c r="C6252" s="1">
        <v>447435</v>
      </c>
    </row>
    <row r="6253" spans="1:3" x14ac:dyDescent="0.35">
      <c r="A6253" s="1">
        <v>73568</v>
      </c>
      <c r="B6253" s="2"/>
      <c r="C6253" s="1">
        <v>447632</v>
      </c>
    </row>
    <row r="6254" spans="1:3" x14ac:dyDescent="0.35">
      <c r="A6254" s="1">
        <v>190872</v>
      </c>
      <c r="B6254" s="2"/>
      <c r="C6254" s="1">
        <v>447799</v>
      </c>
    </row>
    <row r="6255" spans="1:3" x14ac:dyDescent="0.35">
      <c r="A6255" s="1">
        <v>428702</v>
      </c>
      <c r="B6255" s="2"/>
      <c r="C6255" s="1">
        <v>447822</v>
      </c>
    </row>
    <row r="6256" spans="1:3" x14ac:dyDescent="0.35">
      <c r="A6256" s="1">
        <v>690372</v>
      </c>
      <c r="B6256" s="2"/>
      <c r="C6256" s="1">
        <v>448364</v>
      </c>
    </row>
    <row r="6257" spans="1:3" x14ac:dyDescent="0.35">
      <c r="A6257" s="1">
        <v>493099</v>
      </c>
      <c r="B6257" s="2"/>
      <c r="C6257" s="1">
        <v>448459</v>
      </c>
    </row>
    <row r="6258" spans="1:3" x14ac:dyDescent="0.35">
      <c r="A6258" s="1">
        <v>140658</v>
      </c>
      <c r="B6258" s="2"/>
      <c r="C6258" s="1">
        <v>448719</v>
      </c>
    </row>
    <row r="6259" spans="1:3" x14ac:dyDescent="0.35">
      <c r="A6259" s="1">
        <v>1444316</v>
      </c>
      <c r="B6259" s="2"/>
      <c r="C6259" s="1">
        <v>448727</v>
      </c>
    </row>
    <row r="6260" spans="1:3" x14ac:dyDescent="0.35">
      <c r="A6260" s="1">
        <v>146029</v>
      </c>
      <c r="B6260" s="2"/>
      <c r="C6260" s="1">
        <v>448778</v>
      </c>
    </row>
    <row r="6261" spans="1:3" x14ac:dyDescent="0.35">
      <c r="A6261" s="1">
        <v>31730</v>
      </c>
      <c r="B6261" s="2"/>
      <c r="C6261" s="1">
        <v>448939</v>
      </c>
    </row>
    <row r="6262" spans="1:3" x14ac:dyDescent="0.35">
      <c r="A6262" s="1">
        <v>41282</v>
      </c>
      <c r="B6262" s="2"/>
      <c r="C6262" s="1">
        <v>449136</v>
      </c>
    </row>
    <row r="6263" spans="1:3" x14ac:dyDescent="0.35">
      <c r="A6263" s="1">
        <v>242168</v>
      </c>
      <c r="B6263" s="2"/>
      <c r="C6263" s="1">
        <v>449138</v>
      </c>
    </row>
    <row r="6264" spans="1:3" x14ac:dyDescent="0.35">
      <c r="A6264" s="1">
        <v>798997</v>
      </c>
      <c r="B6264" s="2"/>
      <c r="C6264" s="1">
        <v>449222</v>
      </c>
    </row>
    <row r="6265" spans="1:3" x14ac:dyDescent="0.35">
      <c r="A6265" s="1">
        <v>238531</v>
      </c>
      <c r="B6265" s="2"/>
      <c r="C6265" s="1">
        <v>449236</v>
      </c>
    </row>
    <row r="6266" spans="1:3" x14ac:dyDescent="0.35">
      <c r="A6266" s="1">
        <v>677591</v>
      </c>
      <c r="B6266" s="2"/>
      <c r="C6266" s="1">
        <v>449329</v>
      </c>
    </row>
    <row r="6267" spans="1:3" x14ac:dyDescent="0.35">
      <c r="A6267" s="1">
        <v>869881</v>
      </c>
      <c r="B6267" s="2"/>
      <c r="C6267" s="1">
        <v>449369</v>
      </c>
    </row>
    <row r="6268" spans="1:3" x14ac:dyDescent="0.35">
      <c r="A6268" s="1">
        <v>306075</v>
      </c>
      <c r="B6268" s="2"/>
      <c r="C6268" s="1">
        <v>449490</v>
      </c>
    </row>
    <row r="6269" spans="1:3" x14ac:dyDescent="0.35">
      <c r="A6269" s="1">
        <v>412427</v>
      </c>
      <c r="B6269" s="2"/>
      <c r="C6269" s="1">
        <v>449574</v>
      </c>
    </row>
    <row r="6270" spans="1:3" x14ac:dyDescent="0.35">
      <c r="A6270" s="1">
        <v>284308</v>
      </c>
      <c r="B6270" s="2"/>
      <c r="C6270" s="1">
        <v>449668</v>
      </c>
    </row>
    <row r="6271" spans="1:3" x14ac:dyDescent="0.35">
      <c r="A6271" s="1">
        <v>69085</v>
      </c>
      <c r="B6271" s="2"/>
      <c r="C6271" s="1">
        <v>449824</v>
      </c>
    </row>
    <row r="6272" spans="1:3" x14ac:dyDescent="0.35">
      <c r="A6272" s="1">
        <v>527952</v>
      </c>
      <c r="B6272" s="2"/>
      <c r="C6272" s="1">
        <v>450079</v>
      </c>
    </row>
    <row r="6273" spans="1:3" x14ac:dyDescent="0.35">
      <c r="A6273" s="1">
        <v>1577539</v>
      </c>
      <c r="B6273" s="2"/>
      <c r="C6273" s="1">
        <v>450422</v>
      </c>
    </row>
    <row r="6274" spans="1:3" x14ac:dyDescent="0.35">
      <c r="A6274" s="1">
        <v>103819</v>
      </c>
      <c r="B6274" s="2"/>
      <c r="C6274" s="1">
        <v>450652</v>
      </c>
    </row>
    <row r="6275" spans="1:3" x14ac:dyDescent="0.35">
      <c r="A6275" s="1">
        <v>178028</v>
      </c>
      <c r="B6275" s="2"/>
      <c r="C6275" s="1">
        <v>451132</v>
      </c>
    </row>
    <row r="6276" spans="1:3" x14ac:dyDescent="0.35">
      <c r="A6276" s="1">
        <v>904551</v>
      </c>
      <c r="B6276" s="2"/>
      <c r="C6276" s="1">
        <v>451455</v>
      </c>
    </row>
    <row r="6277" spans="1:3" x14ac:dyDescent="0.35">
      <c r="A6277" s="1">
        <v>34073</v>
      </c>
      <c r="B6277" s="2"/>
      <c r="C6277" s="1">
        <v>451466</v>
      </c>
    </row>
    <row r="6278" spans="1:3" x14ac:dyDescent="0.35">
      <c r="A6278" s="1">
        <v>221492</v>
      </c>
      <c r="B6278" s="2"/>
      <c r="C6278" s="1">
        <v>451552</v>
      </c>
    </row>
    <row r="6279" spans="1:3" x14ac:dyDescent="0.35">
      <c r="A6279" s="1">
        <v>579666</v>
      </c>
      <c r="B6279" s="2"/>
      <c r="C6279" s="1">
        <v>451581</v>
      </c>
    </row>
    <row r="6280" spans="1:3" x14ac:dyDescent="0.35">
      <c r="A6280" s="1">
        <v>239090</v>
      </c>
      <c r="B6280" s="2"/>
      <c r="C6280" s="1">
        <v>451584</v>
      </c>
    </row>
    <row r="6281" spans="1:3" x14ac:dyDescent="0.35">
      <c r="A6281" s="1">
        <v>125091</v>
      </c>
      <c r="B6281" s="2"/>
      <c r="C6281" s="1">
        <v>451653</v>
      </c>
    </row>
    <row r="6282" spans="1:3" x14ac:dyDescent="0.35">
      <c r="A6282" s="1">
        <v>110577</v>
      </c>
      <c r="B6282" s="2"/>
      <c r="C6282" s="1">
        <v>451668</v>
      </c>
    </row>
    <row r="6283" spans="1:3" x14ac:dyDescent="0.35">
      <c r="A6283" s="1">
        <v>990647</v>
      </c>
      <c r="B6283" s="2"/>
      <c r="C6283" s="1">
        <v>451775</v>
      </c>
    </row>
    <row r="6284" spans="1:3" x14ac:dyDescent="0.35">
      <c r="A6284" s="1">
        <v>426056</v>
      </c>
      <c r="B6284" s="2"/>
      <c r="C6284" s="1">
        <v>451793</v>
      </c>
    </row>
    <row r="6285" spans="1:3" x14ac:dyDescent="0.35">
      <c r="A6285" s="1">
        <v>1096485</v>
      </c>
      <c r="B6285" s="2"/>
      <c r="C6285" s="1">
        <v>451832</v>
      </c>
    </row>
    <row r="6286" spans="1:3" x14ac:dyDescent="0.35">
      <c r="A6286" s="1">
        <v>147556</v>
      </c>
      <c r="B6286" s="2"/>
      <c r="C6286" s="1">
        <v>451895</v>
      </c>
    </row>
    <row r="6287" spans="1:3" x14ac:dyDescent="0.35">
      <c r="A6287" s="1">
        <v>199132</v>
      </c>
      <c r="B6287" s="2"/>
      <c r="C6287" s="1">
        <v>451947</v>
      </c>
    </row>
    <row r="6288" spans="1:3" x14ac:dyDescent="0.35">
      <c r="A6288" s="1">
        <v>449369</v>
      </c>
      <c r="B6288" s="2"/>
      <c r="C6288" s="1">
        <v>452114</v>
      </c>
    </row>
    <row r="6289" spans="1:3" x14ac:dyDescent="0.35">
      <c r="A6289" s="1">
        <v>799882</v>
      </c>
      <c r="B6289" s="2"/>
      <c r="C6289" s="1">
        <v>452386</v>
      </c>
    </row>
    <row r="6290" spans="1:3" x14ac:dyDescent="0.35">
      <c r="A6290" s="1">
        <v>692365</v>
      </c>
      <c r="B6290" s="2"/>
      <c r="C6290" s="1">
        <v>452575</v>
      </c>
    </row>
    <row r="6291" spans="1:3" x14ac:dyDescent="0.35">
      <c r="A6291" s="1">
        <v>276037</v>
      </c>
      <c r="B6291" s="2"/>
      <c r="C6291" s="1">
        <v>452882</v>
      </c>
    </row>
    <row r="6292" spans="1:3" x14ac:dyDescent="0.35">
      <c r="A6292" s="1">
        <v>102744</v>
      </c>
      <c r="B6292" s="2"/>
      <c r="C6292" s="1">
        <v>452942</v>
      </c>
    </row>
    <row r="6293" spans="1:3" x14ac:dyDescent="0.35">
      <c r="A6293" s="1">
        <v>465827</v>
      </c>
      <c r="B6293" s="2"/>
      <c r="C6293" s="1">
        <v>453089</v>
      </c>
    </row>
    <row r="6294" spans="1:3" x14ac:dyDescent="0.35">
      <c r="A6294" s="1">
        <v>815673</v>
      </c>
      <c r="B6294" s="2"/>
      <c r="C6294" s="1">
        <v>453165</v>
      </c>
    </row>
    <row r="6295" spans="1:3" x14ac:dyDescent="0.35">
      <c r="A6295" s="1">
        <v>1744183</v>
      </c>
      <c r="B6295" s="2"/>
      <c r="C6295" s="1">
        <v>453208</v>
      </c>
    </row>
    <row r="6296" spans="1:3" x14ac:dyDescent="0.35">
      <c r="A6296" s="1">
        <v>716681</v>
      </c>
      <c r="B6296" s="2"/>
      <c r="C6296" s="1">
        <v>453329</v>
      </c>
    </row>
    <row r="6297" spans="1:3" x14ac:dyDescent="0.35">
      <c r="A6297" s="1">
        <v>150135</v>
      </c>
      <c r="B6297" s="2"/>
      <c r="C6297" s="1">
        <v>453379</v>
      </c>
    </row>
    <row r="6298" spans="1:3" x14ac:dyDescent="0.35">
      <c r="A6298" s="1">
        <v>953108</v>
      </c>
      <c r="B6298" s="2"/>
      <c r="C6298" s="1">
        <v>453626</v>
      </c>
    </row>
    <row r="6299" spans="1:3" x14ac:dyDescent="0.35">
      <c r="A6299" s="1">
        <v>268051</v>
      </c>
      <c r="B6299" s="2"/>
      <c r="C6299" s="1">
        <v>454165</v>
      </c>
    </row>
    <row r="6300" spans="1:3" x14ac:dyDescent="0.35">
      <c r="A6300" s="1">
        <v>633048</v>
      </c>
      <c r="B6300" s="2"/>
      <c r="C6300" s="1">
        <v>454463</v>
      </c>
    </row>
    <row r="6301" spans="1:3" x14ac:dyDescent="0.35">
      <c r="A6301" s="1">
        <v>207207</v>
      </c>
      <c r="B6301" s="2"/>
      <c r="C6301" s="1">
        <v>454488</v>
      </c>
    </row>
    <row r="6302" spans="1:3" x14ac:dyDescent="0.35">
      <c r="A6302" s="1">
        <v>165335</v>
      </c>
      <c r="B6302" s="2"/>
      <c r="C6302" s="1">
        <v>454502</v>
      </c>
    </row>
    <row r="6303" spans="1:3" x14ac:dyDescent="0.35">
      <c r="A6303" s="1">
        <v>186933</v>
      </c>
      <c r="B6303" s="2"/>
      <c r="C6303" s="1">
        <v>454571</v>
      </c>
    </row>
    <row r="6304" spans="1:3" x14ac:dyDescent="0.35">
      <c r="A6304" s="1">
        <v>490357</v>
      </c>
      <c r="B6304" s="2"/>
      <c r="C6304" s="1">
        <v>454640</v>
      </c>
    </row>
    <row r="6305" spans="1:3" x14ac:dyDescent="0.35">
      <c r="A6305" s="1">
        <v>966769</v>
      </c>
      <c r="B6305" s="2"/>
      <c r="C6305" s="1">
        <v>454649</v>
      </c>
    </row>
    <row r="6306" spans="1:3" x14ac:dyDescent="0.35">
      <c r="A6306" s="1">
        <v>104561</v>
      </c>
      <c r="B6306" s="2"/>
      <c r="C6306" s="1">
        <v>454873</v>
      </c>
    </row>
    <row r="6307" spans="1:3" x14ac:dyDescent="0.35">
      <c r="A6307" s="1">
        <v>178266</v>
      </c>
      <c r="B6307" s="2"/>
      <c r="C6307" s="1">
        <v>454913</v>
      </c>
    </row>
    <row r="6308" spans="1:3" x14ac:dyDescent="0.35">
      <c r="A6308" s="1">
        <v>215019</v>
      </c>
      <c r="B6308" s="2"/>
      <c r="C6308" s="1">
        <v>455320</v>
      </c>
    </row>
    <row r="6309" spans="1:3" x14ac:dyDescent="0.35">
      <c r="A6309" s="1">
        <v>330413</v>
      </c>
      <c r="B6309" s="2"/>
      <c r="C6309" s="1">
        <v>455579</v>
      </c>
    </row>
    <row r="6310" spans="1:3" x14ac:dyDescent="0.35">
      <c r="A6310" s="1">
        <v>195964</v>
      </c>
      <c r="B6310" s="2"/>
      <c r="C6310" s="1">
        <v>455633</v>
      </c>
    </row>
    <row r="6311" spans="1:3" x14ac:dyDescent="0.35">
      <c r="A6311" s="1">
        <v>744793</v>
      </c>
      <c r="B6311" s="2"/>
      <c r="C6311" s="1">
        <v>455687</v>
      </c>
    </row>
    <row r="6312" spans="1:3" x14ac:dyDescent="0.35">
      <c r="A6312" s="1">
        <v>178173</v>
      </c>
      <c r="B6312" s="2"/>
      <c r="C6312" s="1">
        <v>455999</v>
      </c>
    </row>
    <row r="6313" spans="1:3" x14ac:dyDescent="0.35">
      <c r="A6313" s="1">
        <v>744611</v>
      </c>
      <c r="B6313" s="2"/>
      <c r="C6313" s="1">
        <v>456000</v>
      </c>
    </row>
    <row r="6314" spans="1:3" x14ac:dyDescent="0.35">
      <c r="A6314" s="1">
        <v>475085</v>
      </c>
      <c r="B6314" s="2"/>
      <c r="C6314" s="1">
        <v>456048</v>
      </c>
    </row>
    <row r="6315" spans="1:3" x14ac:dyDescent="0.35">
      <c r="A6315" s="1">
        <v>286167</v>
      </c>
      <c r="B6315" s="2"/>
      <c r="C6315" s="1">
        <v>456247</v>
      </c>
    </row>
    <row r="6316" spans="1:3" x14ac:dyDescent="0.35">
      <c r="A6316" s="1">
        <v>239122</v>
      </c>
      <c r="B6316" s="2"/>
      <c r="C6316" s="1">
        <v>456450</v>
      </c>
    </row>
    <row r="6317" spans="1:3" x14ac:dyDescent="0.35">
      <c r="A6317" s="1">
        <v>503545</v>
      </c>
      <c r="B6317" s="2"/>
      <c r="C6317" s="1">
        <v>456460</v>
      </c>
    </row>
    <row r="6318" spans="1:3" x14ac:dyDescent="0.35">
      <c r="A6318" s="1">
        <v>156780</v>
      </c>
      <c r="B6318" s="2"/>
      <c r="C6318" s="1">
        <v>456461</v>
      </c>
    </row>
    <row r="6319" spans="1:3" x14ac:dyDescent="0.35">
      <c r="A6319" s="1">
        <v>274532</v>
      </c>
      <c r="B6319" s="2"/>
      <c r="C6319" s="1">
        <v>456685</v>
      </c>
    </row>
    <row r="6320" spans="1:3" x14ac:dyDescent="0.35">
      <c r="A6320" s="1">
        <v>686154</v>
      </c>
      <c r="B6320" s="2"/>
      <c r="C6320" s="1">
        <v>456766</v>
      </c>
    </row>
    <row r="6321" spans="1:3" x14ac:dyDescent="0.35">
      <c r="A6321" s="1">
        <v>705021</v>
      </c>
      <c r="B6321" s="2"/>
      <c r="C6321" s="1">
        <v>456991</v>
      </c>
    </row>
    <row r="6322" spans="1:3" x14ac:dyDescent="0.35">
      <c r="A6322" s="1">
        <v>763803</v>
      </c>
      <c r="B6322" s="2"/>
      <c r="C6322" s="1">
        <v>457080</v>
      </c>
    </row>
    <row r="6323" spans="1:3" x14ac:dyDescent="0.35">
      <c r="A6323" s="1">
        <v>168330</v>
      </c>
      <c r="B6323" s="2"/>
      <c r="C6323" s="1">
        <v>457123</v>
      </c>
    </row>
    <row r="6324" spans="1:3" x14ac:dyDescent="0.35">
      <c r="A6324" s="1">
        <v>105252</v>
      </c>
      <c r="B6324" s="2"/>
      <c r="C6324" s="1">
        <v>457189</v>
      </c>
    </row>
    <row r="6325" spans="1:3" x14ac:dyDescent="0.35">
      <c r="A6325" s="1">
        <v>195800</v>
      </c>
      <c r="B6325" s="2"/>
      <c r="C6325" s="1">
        <v>457323</v>
      </c>
    </row>
    <row r="6326" spans="1:3" x14ac:dyDescent="0.35">
      <c r="A6326" s="1">
        <v>828212</v>
      </c>
      <c r="B6326" s="2"/>
      <c r="C6326" s="1">
        <v>457463</v>
      </c>
    </row>
    <row r="6327" spans="1:3" x14ac:dyDescent="0.35">
      <c r="A6327" s="1">
        <v>678666</v>
      </c>
      <c r="B6327" s="2"/>
      <c r="C6327" s="1">
        <v>457497</v>
      </c>
    </row>
    <row r="6328" spans="1:3" x14ac:dyDescent="0.35">
      <c r="A6328" s="1">
        <v>723954</v>
      </c>
      <c r="B6328" s="2"/>
      <c r="C6328" s="1">
        <v>457540</v>
      </c>
    </row>
    <row r="6329" spans="1:3" x14ac:dyDescent="0.35">
      <c r="A6329" s="1">
        <v>620756</v>
      </c>
      <c r="B6329" s="2"/>
      <c r="C6329" s="1">
        <v>458050</v>
      </c>
    </row>
    <row r="6330" spans="1:3" x14ac:dyDescent="0.35">
      <c r="A6330" s="1">
        <v>148253</v>
      </c>
      <c r="B6330" s="2"/>
      <c r="C6330" s="1">
        <v>458075</v>
      </c>
    </row>
    <row r="6331" spans="1:3" x14ac:dyDescent="0.35">
      <c r="A6331" s="1">
        <v>176734</v>
      </c>
      <c r="B6331" s="2"/>
      <c r="C6331" s="1">
        <v>458104</v>
      </c>
    </row>
    <row r="6332" spans="1:3" x14ac:dyDescent="0.35">
      <c r="A6332" s="1">
        <v>708182</v>
      </c>
      <c r="B6332" s="2"/>
      <c r="C6332" s="1">
        <v>458261</v>
      </c>
    </row>
    <row r="6333" spans="1:3" x14ac:dyDescent="0.35">
      <c r="A6333" s="1">
        <v>832912</v>
      </c>
      <c r="B6333" s="2"/>
      <c r="C6333" s="1">
        <v>458378</v>
      </c>
    </row>
    <row r="6334" spans="1:3" x14ac:dyDescent="0.35">
      <c r="A6334" s="1">
        <v>798814</v>
      </c>
      <c r="B6334" s="2"/>
      <c r="C6334" s="1">
        <v>458379</v>
      </c>
    </row>
    <row r="6335" spans="1:3" x14ac:dyDescent="0.35">
      <c r="A6335" s="1">
        <v>289958</v>
      </c>
      <c r="B6335" s="2"/>
      <c r="C6335" s="1">
        <v>458413</v>
      </c>
    </row>
    <row r="6336" spans="1:3" x14ac:dyDescent="0.35">
      <c r="A6336" s="1">
        <v>131044</v>
      </c>
      <c r="B6336" s="2"/>
      <c r="C6336" s="1">
        <v>458478</v>
      </c>
    </row>
    <row r="6337" spans="1:3" x14ac:dyDescent="0.35">
      <c r="A6337" s="1">
        <v>667923</v>
      </c>
      <c r="B6337" s="2"/>
      <c r="C6337" s="1">
        <v>458502</v>
      </c>
    </row>
    <row r="6338" spans="1:3" x14ac:dyDescent="0.35">
      <c r="A6338" s="1">
        <v>1102958</v>
      </c>
      <c r="B6338" s="2"/>
      <c r="C6338" s="1">
        <v>458544</v>
      </c>
    </row>
    <row r="6339" spans="1:3" x14ac:dyDescent="0.35">
      <c r="A6339" s="1">
        <v>129769</v>
      </c>
      <c r="B6339" s="2"/>
      <c r="C6339" s="1">
        <v>458547</v>
      </c>
    </row>
    <row r="6340" spans="1:3" x14ac:dyDescent="0.35">
      <c r="A6340" s="1">
        <v>143559</v>
      </c>
      <c r="B6340" s="2"/>
      <c r="C6340" s="1">
        <v>458590</v>
      </c>
    </row>
    <row r="6341" spans="1:3" x14ac:dyDescent="0.35">
      <c r="A6341" s="1">
        <v>112563</v>
      </c>
      <c r="B6341" s="2"/>
      <c r="C6341" s="1">
        <v>458679</v>
      </c>
    </row>
    <row r="6342" spans="1:3" x14ac:dyDescent="0.35">
      <c r="A6342" s="1">
        <v>590208</v>
      </c>
      <c r="B6342" s="2"/>
      <c r="C6342" s="1">
        <v>458801</v>
      </c>
    </row>
    <row r="6343" spans="1:3" x14ac:dyDescent="0.35">
      <c r="A6343" s="1">
        <v>548332</v>
      </c>
      <c r="B6343" s="2"/>
      <c r="C6343" s="1">
        <v>458891</v>
      </c>
    </row>
    <row r="6344" spans="1:3" x14ac:dyDescent="0.35">
      <c r="A6344" s="1">
        <v>616559</v>
      </c>
      <c r="B6344" s="2"/>
      <c r="C6344" s="1">
        <v>459005</v>
      </c>
    </row>
    <row r="6345" spans="1:3" x14ac:dyDescent="0.35">
      <c r="A6345" s="1">
        <v>210443</v>
      </c>
      <c r="B6345" s="2"/>
      <c r="C6345" s="1">
        <v>459010</v>
      </c>
    </row>
    <row r="6346" spans="1:3" x14ac:dyDescent="0.35">
      <c r="A6346" s="1">
        <v>112917</v>
      </c>
      <c r="B6346" s="2"/>
      <c r="C6346" s="1">
        <v>459237</v>
      </c>
    </row>
    <row r="6347" spans="1:3" x14ac:dyDescent="0.35">
      <c r="A6347" s="1">
        <v>250510</v>
      </c>
      <c r="B6347" s="2"/>
      <c r="C6347" s="1">
        <v>459303</v>
      </c>
    </row>
    <row r="6348" spans="1:3" x14ac:dyDescent="0.35">
      <c r="A6348" s="1">
        <v>181467</v>
      </c>
      <c r="B6348" s="2"/>
      <c r="C6348" s="1">
        <v>459856</v>
      </c>
    </row>
    <row r="6349" spans="1:3" x14ac:dyDescent="0.35">
      <c r="A6349" s="1">
        <v>445348</v>
      </c>
      <c r="B6349" s="2"/>
      <c r="C6349" s="1">
        <v>459905</v>
      </c>
    </row>
    <row r="6350" spans="1:3" x14ac:dyDescent="0.35">
      <c r="A6350" s="1">
        <v>124736</v>
      </c>
      <c r="B6350" s="2"/>
      <c r="C6350" s="1">
        <v>460161</v>
      </c>
    </row>
    <row r="6351" spans="1:3" x14ac:dyDescent="0.35">
      <c r="A6351" s="1">
        <v>637732</v>
      </c>
      <c r="B6351" s="2"/>
      <c r="C6351" s="1">
        <v>460163</v>
      </c>
    </row>
    <row r="6352" spans="1:3" x14ac:dyDescent="0.35">
      <c r="A6352" s="1">
        <v>216222</v>
      </c>
      <c r="B6352" s="2"/>
      <c r="C6352" s="1">
        <v>460264</v>
      </c>
    </row>
    <row r="6353" spans="1:3" x14ac:dyDescent="0.35">
      <c r="A6353" s="1">
        <v>474297</v>
      </c>
      <c r="B6353" s="2"/>
      <c r="C6353" s="1">
        <v>460352</v>
      </c>
    </row>
    <row r="6354" spans="1:3" x14ac:dyDescent="0.35">
      <c r="A6354" s="1">
        <v>106255</v>
      </c>
      <c r="B6354" s="2"/>
      <c r="C6354" s="1">
        <v>460403</v>
      </c>
    </row>
    <row r="6355" spans="1:3" x14ac:dyDescent="0.35">
      <c r="A6355" s="1">
        <v>583852</v>
      </c>
      <c r="B6355" s="2"/>
      <c r="C6355" s="1">
        <v>460426</v>
      </c>
    </row>
    <row r="6356" spans="1:3" x14ac:dyDescent="0.35">
      <c r="A6356" s="1">
        <v>165978</v>
      </c>
      <c r="B6356" s="2"/>
      <c r="C6356" s="1">
        <v>460447</v>
      </c>
    </row>
    <row r="6357" spans="1:3" x14ac:dyDescent="0.35">
      <c r="A6357" s="1">
        <v>368443</v>
      </c>
      <c r="B6357" s="2"/>
      <c r="C6357" s="1">
        <v>460453</v>
      </c>
    </row>
    <row r="6358" spans="1:3" x14ac:dyDescent="0.35">
      <c r="A6358" s="1">
        <v>511741</v>
      </c>
      <c r="B6358" s="2"/>
      <c r="C6358" s="1">
        <v>460506</v>
      </c>
    </row>
    <row r="6359" spans="1:3" x14ac:dyDescent="0.35">
      <c r="A6359" s="1">
        <v>979031</v>
      </c>
      <c r="B6359" s="2"/>
      <c r="C6359" s="1">
        <v>460567</v>
      </c>
    </row>
    <row r="6360" spans="1:3" x14ac:dyDescent="0.35">
      <c r="A6360" s="1">
        <v>779690</v>
      </c>
      <c r="B6360" s="2"/>
      <c r="C6360" s="1">
        <v>460616</v>
      </c>
    </row>
    <row r="6361" spans="1:3" x14ac:dyDescent="0.35">
      <c r="A6361" s="1">
        <v>230902</v>
      </c>
      <c r="B6361" s="2"/>
      <c r="C6361" s="1">
        <v>460627</v>
      </c>
    </row>
    <row r="6362" spans="1:3" x14ac:dyDescent="0.35">
      <c r="A6362" s="1">
        <v>578660</v>
      </c>
      <c r="B6362" s="2"/>
      <c r="C6362" s="1">
        <v>460629</v>
      </c>
    </row>
    <row r="6363" spans="1:3" x14ac:dyDescent="0.35">
      <c r="A6363" s="1">
        <v>226062</v>
      </c>
      <c r="B6363" s="2"/>
      <c r="C6363" s="1">
        <v>460718</v>
      </c>
    </row>
    <row r="6364" spans="1:3" x14ac:dyDescent="0.35">
      <c r="A6364" s="1">
        <v>164687</v>
      </c>
      <c r="B6364" s="2"/>
      <c r="C6364" s="1">
        <v>461028</v>
      </c>
    </row>
    <row r="6365" spans="1:3" x14ac:dyDescent="0.35">
      <c r="A6365" s="1">
        <v>280847</v>
      </c>
      <c r="B6365" s="2"/>
      <c r="C6365" s="1">
        <v>461029</v>
      </c>
    </row>
    <row r="6366" spans="1:3" x14ac:dyDescent="0.35">
      <c r="A6366" s="1">
        <v>186945</v>
      </c>
      <c r="B6366" s="2"/>
      <c r="C6366" s="1">
        <v>461110</v>
      </c>
    </row>
    <row r="6367" spans="1:3" x14ac:dyDescent="0.35">
      <c r="A6367" s="1">
        <v>1050813</v>
      </c>
      <c r="B6367" s="2"/>
      <c r="C6367" s="1">
        <v>461174</v>
      </c>
    </row>
    <row r="6368" spans="1:3" x14ac:dyDescent="0.35">
      <c r="A6368" s="1">
        <v>700426</v>
      </c>
      <c r="B6368" s="2"/>
      <c r="C6368" s="1">
        <v>461216</v>
      </c>
    </row>
    <row r="6369" spans="1:3" x14ac:dyDescent="0.35">
      <c r="A6369" s="1">
        <v>1089303</v>
      </c>
      <c r="B6369" s="2"/>
      <c r="C6369" s="1">
        <v>461335</v>
      </c>
    </row>
    <row r="6370" spans="1:3" x14ac:dyDescent="0.35">
      <c r="A6370" s="1">
        <v>112790</v>
      </c>
      <c r="B6370" s="2"/>
      <c r="C6370" s="1">
        <v>461401</v>
      </c>
    </row>
    <row r="6371" spans="1:3" x14ac:dyDescent="0.35">
      <c r="A6371" s="1">
        <v>236338</v>
      </c>
      <c r="B6371" s="2"/>
      <c r="C6371" s="1">
        <v>461680</v>
      </c>
    </row>
    <row r="6372" spans="1:3" x14ac:dyDescent="0.35">
      <c r="A6372" s="1">
        <v>351907</v>
      </c>
      <c r="B6372" s="2"/>
      <c r="C6372" s="1">
        <v>461951</v>
      </c>
    </row>
    <row r="6373" spans="1:3" x14ac:dyDescent="0.35">
      <c r="A6373" s="1">
        <v>371408</v>
      </c>
      <c r="B6373" s="2"/>
      <c r="C6373" s="1">
        <v>461957</v>
      </c>
    </row>
    <row r="6374" spans="1:3" x14ac:dyDescent="0.35">
      <c r="A6374" s="1">
        <v>1507628</v>
      </c>
      <c r="B6374" s="2"/>
      <c r="C6374" s="1">
        <v>462433</v>
      </c>
    </row>
    <row r="6375" spans="1:3" x14ac:dyDescent="0.35">
      <c r="A6375" s="1">
        <v>497555</v>
      </c>
      <c r="B6375" s="2"/>
      <c r="C6375" s="1">
        <v>462556</v>
      </c>
    </row>
    <row r="6376" spans="1:3" x14ac:dyDescent="0.35">
      <c r="A6376" s="1">
        <v>305360</v>
      </c>
      <c r="B6376" s="2"/>
      <c r="C6376" s="1">
        <v>462746</v>
      </c>
    </row>
    <row r="6377" spans="1:3" x14ac:dyDescent="0.35">
      <c r="A6377" s="1">
        <v>1185455</v>
      </c>
      <c r="B6377" s="2"/>
      <c r="C6377" s="1">
        <v>462909</v>
      </c>
    </row>
    <row r="6378" spans="1:3" x14ac:dyDescent="0.35">
      <c r="A6378" s="1">
        <v>542280</v>
      </c>
      <c r="B6378" s="2"/>
      <c r="C6378" s="1">
        <v>462951</v>
      </c>
    </row>
    <row r="6379" spans="1:3" x14ac:dyDescent="0.35">
      <c r="A6379" s="1">
        <v>1262560</v>
      </c>
      <c r="B6379" s="2"/>
      <c r="C6379" s="1">
        <v>462957</v>
      </c>
    </row>
    <row r="6380" spans="1:3" x14ac:dyDescent="0.35">
      <c r="A6380" s="1">
        <v>123324</v>
      </c>
      <c r="B6380" s="2"/>
      <c r="C6380" s="1">
        <v>462981</v>
      </c>
    </row>
    <row r="6381" spans="1:3" x14ac:dyDescent="0.35">
      <c r="A6381" s="1">
        <v>648387</v>
      </c>
      <c r="B6381" s="2"/>
      <c r="C6381" s="1">
        <v>463324</v>
      </c>
    </row>
    <row r="6382" spans="1:3" x14ac:dyDescent="0.35">
      <c r="A6382" s="1">
        <v>294912</v>
      </c>
      <c r="B6382" s="2"/>
      <c r="C6382" s="1">
        <v>463330</v>
      </c>
    </row>
    <row r="6383" spans="1:3" x14ac:dyDescent="0.35">
      <c r="A6383" s="1">
        <v>822616</v>
      </c>
      <c r="B6383" s="2"/>
      <c r="C6383" s="1">
        <v>463380</v>
      </c>
    </row>
    <row r="6384" spans="1:3" x14ac:dyDescent="0.35">
      <c r="A6384" s="1">
        <v>146357</v>
      </c>
      <c r="B6384" s="2"/>
      <c r="C6384" s="1">
        <v>463447</v>
      </c>
    </row>
    <row r="6385" spans="1:3" x14ac:dyDescent="0.35">
      <c r="A6385" s="1">
        <v>418750</v>
      </c>
      <c r="B6385" s="2"/>
      <c r="C6385" s="1">
        <v>463866</v>
      </c>
    </row>
    <row r="6386" spans="1:3" x14ac:dyDescent="0.35">
      <c r="A6386" s="1">
        <v>285620</v>
      </c>
      <c r="B6386" s="2"/>
      <c r="C6386" s="1">
        <v>463905</v>
      </c>
    </row>
    <row r="6387" spans="1:3" x14ac:dyDescent="0.35">
      <c r="A6387" s="1">
        <v>104003</v>
      </c>
      <c r="B6387" s="2"/>
      <c r="C6387" s="1">
        <v>463916</v>
      </c>
    </row>
    <row r="6388" spans="1:3" x14ac:dyDescent="0.35">
      <c r="A6388" s="1">
        <v>385650</v>
      </c>
      <c r="B6388" s="2"/>
      <c r="C6388" s="1">
        <v>463926</v>
      </c>
    </row>
    <row r="6389" spans="1:3" x14ac:dyDescent="0.35">
      <c r="A6389" s="1">
        <v>224407</v>
      </c>
      <c r="B6389" s="2"/>
      <c r="C6389" s="1">
        <v>464162</v>
      </c>
    </row>
    <row r="6390" spans="1:3" x14ac:dyDescent="0.35">
      <c r="A6390" s="1">
        <v>532197</v>
      </c>
      <c r="B6390" s="2"/>
      <c r="C6390" s="1">
        <v>464177</v>
      </c>
    </row>
    <row r="6391" spans="1:3" x14ac:dyDescent="0.35">
      <c r="A6391" s="1">
        <v>256864</v>
      </c>
      <c r="B6391" s="2"/>
      <c r="C6391" s="1">
        <v>464353</v>
      </c>
    </row>
    <row r="6392" spans="1:3" x14ac:dyDescent="0.35">
      <c r="A6392" s="1">
        <v>166306</v>
      </c>
      <c r="B6392" s="2"/>
      <c r="C6392" s="1">
        <v>464469</v>
      </c>
    </row>
    <row r="6393" spans="1:3" x14ac:dyDescent="0.35">
      <c r="A6393" s="1">
        <v>1641420</v>
      </c>
      <c r="B6393" s="2"/>
      <c r="C6393" s="1">
        <v>464623</v>
      </c>
    </row>
    <row r="6394" spans="1:3" x14ac:dyDescent="0.35">
      <c r="A6394" s="1">
        <v>188135</v>
      </c>
      <c r="B6394" s="2"/>
      <c r="C6394" s="1">
        <v>464839</v>
      </c>
    </row>
    <row r="6395" spans="1:3" x14ac:dyDescent="0.35">
      <c r="A6395" s="1">
        <v>183412</v>
      </c>
      <c r="B6395" s="2"/>
      <c r="C6395" s="1">
        <v>464959</v>
      </c>
    </row>
    <row r="6396" spans="1:3" x14ac:dyDescent="0.35">
      <c r="A6396" s="1">
        <v>560223</v>
      </c>
      <c r="B6396" s="2"/>
      <c r="C6396" s="1">
        <v>465068</v>
      </c>
    </row>
    <row r="6397" spans="1:3" x14ac:dyDescent="0.35">
      <c r="A6397" s="1">
        <v>771234</v>
      </c>
      <c r="B6397" s="2"/>
      <c r="C6397" s="1">
        <v>465178</v>
      </c>
    </row>
    <row r="6398" spans="1:3" x14ac:dyDescent="0.35">
      <c r="A6398" s="1">
        <v>574431</v>
      </c>
      <c r="B6398" s="2"/>
      <c r="C6398" s="1">
        <v>465823</v>
      </c>
    </row>
    <row r="6399" spans="1:3" x14ac:dyDescent="0.35">
      <c r="A6399" s="1">
        <v>574976</v>
      </c>
      <c r="B6399" s="2"/>
      <c r="C6399" s="1">
        <v>465827</v>
      </c>
    </row>
    <row r="6400" spans="1:3" x14ac:dyDescent="0.35">
      <c r="A6400" s="1">
        <v>164866</v>
      </c>
      <c r="B6400" s="2"/>
      <c r="C6400" s="1">
        <v>466246</v>
      </c>
    </row>
    <row r="6401" spans="1:3" x14ac:dyDescent="0.35">
      <c r="A6401" s="1">
        <v>894818</v>
      </c>
      <c r="B6401" s="2"/>
      <c r="C6401" s="1">
        <v>466436</v>
      </c>
    </row>
    <row r="6402" spans="1:3" x14ac:dyDescent="0.35">
      <c r="A6402" s="1">
        <v>194040</v>
      </c>
      <c r="B6402" s="2"/>
      <c r="C6402" s="1">
        <v>466471</v>
      </c>
    </row>
    <row r="6403" spans="1:3" x14ac:dyDescent="0.35">
      <c r="A6403" s="1">
        <v>1536681</v>
      </c>
      <c r="B6403" s="2"/>
      <c r="C6403" s="1">
        <v>466476</v>
      </c>
    </row>
    <row r="6404" spans="1:3" x14ac:dyDescent="0.35">
      <c r="A6404" s="1">
        <v>564307</v>
      </c>
      <c r="B6404" s="2"/>
      <c r="C6404" s="1">
        <v>466752</v>
      </c>
    </row>
    <row r="6405" spans="1:3" x14ac:dyDescent="0.35">
      <c r="A6405" s="1">
        <v>570273</v>
      </c>
      <c r="B6405" s="2"/>
      <c r="C6405" s="1">
        <v>466807</v>
      </c>
    </row>
    <row r="6406" spans="1:3" x14ac:dyDescent="0.35">
      <c r="A6406" s="1">
        <v>160689</v>
      </c>
      <c r="B6406" s="2"/>
      <c r="C6406" s="1">
        <v>467031</v>
      </c>
    </row>
    <row r="6407" spans="1:3" x14ac:dyDescent="0.35">
      <c r="A6407" s="1">
        <v>490536</v>
      </c>
      <c r="B6407" s="2"/>
      <c r="C6407" s="1">
        <v>467120</v>
      </c>
    </row>
    <row r="6408" spans="1:3" x14ac:dyDescent="0.35">
      <c r="A6408" s="1">
        <v>359723</v>
      </c>
      <c r="B6408" s="2"/>
      <c r="C6408" s="1">
        <v>467121</v>
      </c>
    </row>
    <row r="6409" spans="1:3" x14ac:dyDescent="0.35">
      <c r="A6409" s="1">
        <v>259038</v>
      </c>
      <c r="B6409" s="2"/>
      <c r="C6409" s="1">
        <v>467265</v>
      </c>
    </row>
    <row r="6410" spans="1:3" x14ac:dyDescent="0.35">
      <c r="A6410" s="1">
        <v>287502</v>
      </c>
      <c r="B6410" s="2"/>
      <c r="C6410" s="1">
        <v>467331</v>
      </c>
    </row>
    <row r="6411" spans="1:3" x14ac:dyDescent="0.35">
      <c r="A6411" s="1">
        <v>260877</v>
      </c>
      <c r="B6411" s="2"/>
      <c r="C6411" s="1">
        <v>467412</v>
      </c>
    </row>
    <row r="6412" spans="1:3" x14ac:dyDescent="0.35">
      <c r="A6412" s="1">
        <v>660891</v>
      </c>
      <c r="B6412" s="2"/>
      <c r="C6412" s="1">
        <v>467578</v>
      </c>
    </row>
    <row r="6413" spans="1:3" x14ac:dyDescent="0.35">
      <c r="A6413" s="1">
        <v>795464</v>
      </c>
      <c r="B6413" s="2"/>
      <c r="C6413" s="1">
        <v>467868</v>
      </c>
    </row>
    <row r="6414" spans="1:3" x14ac:dyDescent="0.35">
      <c r="A6414" s="1">
        <v>233490</v>
      </c>
      <c r="B6414" s="2"/>
      <c r="C6414" s="1">
        <v>468028</v>
      </c>
    </row>
    <row r="6415" spans="1:3" x14ac:dyDescent="0.35">
      <c r="A6415" s="1">
        <v>425736</v>
      </c>
      <c r="B6415" s="2"/>
      <c r="C6415" s="1">
        <v>468095</v>
      </c>
    </row>
    <row r="6416" spans="1:3" x14ac:dyDescent="0.35">
      <c r="A6416" s="1">
        <v>175469</v>
      </c>
      <c r="B6416" s="2"/>
      <c r="C6416" s="1">
        <v>468123</v>
      </c>
    </row>
    <row r="6417" spans="1:3" x14ac:dyDescent="0.35">
      <c r="A6417" s="1">
        <v>155022</v>
      </c>
      <c r="B6417" s="2"/>
      <c r="C6417" s="1">
        <v>468158</v>
      </c>
    </row>
    <row r="6418" spans="1:3" x14ac:dyDescent="0.35">
      <c r="A6418" s="1">
        <v>46486</v>
      </c>
      <c r="B6418" s="2"/>
      <c r="C6418" s="1">
        <v>468225</v>
      </c>
    </row>
    <row r="6419" spans="1:3" x14ac:dyDescent="0.35">
      <c r="A6419" s="1">
        <v>871435</v>
      </c>
      <c r="B6419" s="2"/>
      <c r="C6419" s="1">
        <v>468243</v>
      </c>
    </row>
    <row r="6420" spans="1:3" x14ac:dyDescent="0.35">
      <c r="A6420" s="1">
        <v>108101</v>
      </c>
      <c r="B6420" s="2"/>
      <c r="C6420" s="1">
        <v>468272</v>
      </c>
    </row>
    <row r="6421" spans="1:3" x14ac:dyDescent="0.35">
      <c r="A6421" s="1">
        <v>227889</v>
      </c>
      <c r="B6421" s="2"/>
      <c r="C6421" s="1">
        <v>468298</v>
      </c>
    </row>
    <row r="6422" spans="1:3" x14ac:dyDescent="0.35">
      <c r="A6422" s="1">
        <v>951562</v>
      </c>
      <c r="B6422" s="2"/>
      <c r="C6422" s="1">
        <v>468449</v>
      </c>
    </row>
    <row r="6423" spans="1:3" x14ac:dyDescent="0.35">
      <c r="A6423" s="1">
        <v>572571</v>
      </c>
      <c r="B6423" s="2"/>
      <c r="C6423" s="1">
        <v>468659</v>
      </c>
    </row>
    <row r="6424" spans="1:3" x14ac:dyDescent="0.35">
      <c r="A6424" s="1">
        <v>751276</v>
      </c>
      <c r="B6424" s="2"/>
      <c r="C6424" s="1">
        <v>468872</v>
      </c>
    </row>
    <row r="6425" spans="1:3" x14ac:dyDescent="0.35">
      <c r="A6425" s="1">
        <v>188823</v>
      </c>
      <c r="B6425" s="2"/>
      <c r="C6425" s="1">
        <v>468876</v>
      </c>
    </row>
    <row r="6426" spans="1:3" x14ac:dyDescent="0.35">
      <c r="A6426" s="1">
        <v>229575</v>
      </c>
      <c r="B6426" s="2"/>
      <c r="C6426" s="1">
        <v>468952</v>
      </c>
    </row>
    <row r="6427" spans="1:3" x14ac:dyDescent="0.35">
      <c r="A6427" s="1">
        <v>113042</v>
      </c>
      <c r="B6427" s="2"/>
      <c r="C6427" s="1">
        <v>468958</v>
      </c>
    </row>
    <row r="6428" spans="1:3" x14ac:dyDescent="0.35">
      <c r="A6428" s="1">
        <v>236825</v>
      </c>
      <c r="B6428" s="2"/>
      <c r="C6428" s="1">
        <v>469135</v>
      </c>
    </row>
    <row r="6429" spans="1:3" x14ac:dyDescent="0.35">
      <c r="A6429" s="1">
        <v>134784</v>
      </c>
      <c r="B6429" s="2"/>
      <c r="C6429" s="1">
        <v>469302</v>
      </c>
    </row>
    <row r="6430" spans="1:3" x14ac:dyDescent="0.35">
      <c r="A6430" s="1">
        <v>390389</v>
      </c>
      <c r="B6430" s="2"/>
      <c r="C6430" s="1">
        <v>469901</v>
      </c>
    </row>
    <row r="6431" spans="1:3" x14ac:dyDescent="0.35">
      <c r="A6431" s="1">
        <v>164961</v>
      </c>
      <c r="B6431" s="2"/>
      <c r="C6431" s="1">
        <v>470254</v>
      </c>
    </row>
    <row r="6432" spans="1:3" x14ac:dyDescent="0.35">
      <c r="A6432" s="1">
        <v>114572</v>
      </c>
      <c r="B6432" s="2"/>
      <c r="C6432" s="1">
        <v>470274</v>
      </c>
    </row>
    <row r="6433" spans="1:3" x14ac:dyDescent="0.35">
      <c r="A6433" s="1">
        <v>833323</v>
      </c>
      <c r="B6433" s="2"/>
      <c r="C6433" s="1">
        <v>470519</v>
      </c>
    </row>
    <row r="6434" spans="1:3" x14ac:dyDescent="0.35">
      <c r="A6434" s="1">
        <v>848879</v>
      </c>
      <c r="B6434" s="2"/>
      <c r="C6434" s="1">
        <v>470628</v>
      </c>
    </row>
    <row r="6435" spans="1:3" x14ac:dyDescent="0.35">
      <c r="A6435" s="1">
        <v>194670</v>
      </c>
      <c r="B6435" s="2"/>
      <c r="C6435" s="1">
        <v>470658</v>
      </c>
    </row>
    <row r="6436" spans="1:3" x14ac:dyDescent="0.35">
      <c r="A6436" s="1">
        <v>714427</v>
      </c>
      <c r="B6436" s="2"/>
      <c r="C6436" s="1">
        <v>470666</v>
      </c>
    </row>
    <row r="6437" spans="1:3" x14ac:dyDescent="0.35">
      <c r="A6437" s="1">
        <v>1086671</v>
      </c>
      <c r="B6437" s="2"/>
      <c r="C6437" s="1">
        <v>470690</v>
      </c>
    </row>
    <row r="6438" spans="1:3" x14ac:dyDescent="0.35">
      <c r="A6438" s="1">
        <v>191812</v>
      </c>
      <c r="B6438" s="2"/>
      <c r="C6438" s="1">
        <v>470819</v>
      </c>
    </row>
    <row r="6439" spans="1:3" x14ac:dyDescent="0.35">
      <c r="A6439" s="1">
        <v>338633</v>
      </c>
      <c r="B6439" s="2"/>
      <c r="C6439" s="1">
        <v>470898</v>
      </c>
    </row>
    <row r="6440" spans="1:3" x14ac:dyDescent="0.35">
      <c r="A6440" s="1">
        <v>945174</v>
      </c>
      <c r="B6440" s="2"/>
      <c r="C6440" s="1">
        <v>470946</v>
      </c>
    </row>
    <row r="6441" spans="1:3" x14ac:dyDescent="0.35">
      <c r="A6441" s="1">
        <v>724569</v>
      </c>
      <c r="B6441" s="2"/>
      <c r="C6441" s="1">
        <v>470947</v>
      </c>
    </row>
    <row r="6442" spans="1:3" x14ac:dyDescent="0.35">
      <c r="A6442" s="1">
        <v>1258868</v>
      </c>
      <c r="B6442" s="2"/>
      <c r="C6442" s="1">
        <v>471376</v>
      </c>
    </row>
    <row r="6443" spans="1:3" x14ac:dyDescent="0.35">
      <c r="A6443" s="1">
        <v>802083</v>
      </c>
      <c r="B6443" s="2"/>
      <c r="C6443" s="1">
        <v>471419</v>
      </c>
    </row>
    <row r="6444" spans="1:3" x14ac:dyDescent="0.35">
      <c r="A6444" s="1">
        <v>1025531</v>
      </c>
      <c r="B6444" s="2"/>
      <c r="C6444" s="1">
        <v>471566</v>
      </c>
    </row>
    <row r="6445" spans="1:3" x14ac:dyDescent="0.35">
      <c r="A6445" s="1">
        <v>159165</v>
      </c>
      <c r="B6445" s="2"/>
      <c r="C6445" s="1">
        <v>471651</v>
      </c>
    </row>
    <row r="6446" spans="1:3" x14ac:dyDescent="0.35">
      <c r="A6446" s="1">
        <v>1213782</v>
      </c>
      <c r="B6446" s="2"/>
      <c r="C6446" s="1">
        <v>471856</v>
      </c>
    </row>
    <row r="6447" spans="1:3" x14ac:dyDescent="0.35">
      <c r="A6447" s="1">
        <v>179992</v>
      </c>
      <c r="B6447" s="2"/>
      <c r="C6447" s="1">
        <v>471892</v>
      </c>
    </row>
    <row r="6448" spans="1:3" x14ac:dyDescent="0.35">
      <c r="A6448" s="1">
        <v>527555</v>
      </c>
      <c r="B6448" s="2"/>
      <c r="C6448" s="1">
        <v>472088</v>
      </c>
    </row>
    <row r="6449" spans="1:3" x14ac:dyDescent="0.35">
      <c r="A6449" s="1">
        <v>736154</v>
      </c>
      <c r="B6449" s="2"/>
      <c r="C6449" s="1">
        <v>472185</v>
      </c>
    </row>
    <row r="6450" spans="1:3" x14ac:dyDescent="0.35">
      <c r="A6450" s="1">
        <v>204874</v>
      </c>
      <c r="B6450" s="2"/>
      <c r="C6450" s="1">
        <v>472569</v>
      </c>
    </row>
    <row r="6451" spans="1:3" x14ac:dyDescent="0.35">
      <c r="A6451" s="1">
        <v>104777</v>
      </c>
      <c r="B6451" s="2"/>
      <c r="C6451" s="1">
        <v>472643</v>
      </c>
    </row>
    <row r="6452" spans="1:3" x14ac:dyDescent="0.35">
      <c r="A6452" s="1">
        <v>435075</v>
      </c>
      <c r="B6452" s="2"/>
      <c r="C6452" s="1">
        <v>472871</v>
      </c>
    </row>
    <row r="6453" spans="1:3" x14ac:dyDescent="0.35">
      <c r="A6453" s="1">
        <v>196927</v>
      </c>
      <c r="B6453" s="2"/>
      <c r="C6453" s="1">
        <v>472884</v>
      </c>
    </row>
    <row r="6454" spans="1:3" x14ac:dyDescent="0.35">
      <c r="A6454" s="1">
        <v>614908</v>
      </c>
      <c r="B6454" s="2"/>
      <c r="C6454" s="1">
        <v>472941</v>
      </c>
    </row>
    <row r="6455" spans="1:3" x14ac:dyDescent="0.35">
      <c r="A6455" s="1">
        <v>567626</v>
      </c>
      <c r="B6455" s="2"/>
      <c r="C6455" s="1">
        <v>473022</v>
      </c>
    </row>
    <row r="6456" spans="1:3" x14ac:dyDescent="0.35">
      <c r="A6456" s="1">
        <v>940034</v>
      </c>
      <c r="B6456" s="2"/>
      <c r="C6456" s="1">
        <v>473077</v>
      </c>
    </row>
    <row r="6457" spans="1:3" x14ac:dyDescent="0.35">
      <c r="A6457" s="1">
        <v>207178</v>
      </c>
      <c r="B6457" s="2"/>
      <c r="C6457" s="1">
        <v>473208</v>
      </c>
    </row>
    <row r="6458" spans="1:3" x14ac:dyDescent="0.35">
      <c r="A6458" s="1">
        <v>468028</v>
      </c>
      <c r="B6458" s="2"/>
      <c r="C6458" s="1">
        <v>473634</v>
      </c>
    </row>
    <row r="6459" spans="1:3" x14ac:dyDescent="0.35">
      <c r="A6459" s="1">
        <v>163461</v>
      </c>
      <c r="B6459" s="2"/>
      <c r="C6459" s="1">
        <v>473839</v>
      </c>
    </row>
    <row r="6460" spans="1:3" x14ac:dyDescent="0.35">
      <c r="A6460" s="1">
        <v>520015</v>
      </c>
      <c r="B6460" s="2"/>
      <c r="C6460" s="1">
        <v>473882</v>
      </c>
    </row>
    <row r="6461" spans="1:3" x14ac:dyDescent="0.35">
      <c r="A6461" s="1">
        <v>145008</v>
      </c>
      <c r="B6461" s="2"/>
      <c r="C6461" s="1">
        <v>474067</v>
      </c>
    </row>
    <row r="6462" spans="1:3" x14ac:dyDescent="0.35">
      <c r="A6462" s="1">
        <v>562244</v>
      </c>
      <c r="B6462" s="2"/>
      <c r="C6462" s="1">
        <v>474120</v>
      </c>
    </row>
    <row r="6463" spans="1:3" x14ac:dyDescent="0.35">
      <c r="A6463" s="1">
        <v>448727</v>
      </c>
      <c r="B6463" s="2"/>
      <c r="C6463" s="1">
        <v>474158</v>
      </c>
    </row>
    <row r="6464" spans="1:3" x14ac:dyDescent="0.35">
      <c r="A6464" s="1">
        <v>62366</v>
      </c>
      <c r="B6464" s="2"/>
      <c r="C6464" s="1">
        <v>474275</v>
      </c>
    </row>
    <row r="6465" spans="1:3" x14ac:dyDescent="0.35">
      <c r="A6465" s="1">
        <v>380289</v>
      </c>
      <c r="B6465" s="2"/>
      <c r="C6465" s="1">
        <v>474297</v>
      </c>
    </row>
    <row r="6466" spans="1:3" x14ac:dyDescent="0.35">
      <c r="A6466" s="1">
        <v>151626</v>
      </c>
      <c r="B6466" s="2"/>
      <c r="C6466" s="1">
        <v>474342</v>
      </c>
    </row>
    <row r="6467" spans="1:3" x14ac:dyDescent="0.35">
      <c r="A6467" s="1">
        <v>685227</v>
      </c>
      <c r="B6467" s="2"/>
      <c r="C6467" s="1">
        <v>474369</v>
      </c>
    </row>
    <row r="6468" spans="1:3" x14ac:dyDescent="0.35">
      <c r="A6468" s="1">
        <v>362464</v>
      </c>
      <c r="B6468" s="2"/>
      <c r="C6468" s="1">
        <v>474582</v>
      </c>
    </row>
    <row r="6469" spans="1:3" x14ac:dyDescent="0.35">
      <c r="A6469" s="1">
        <v>206426</v>
      </c>
      <c r="B6469" s="2"/>
      <c r="C6469" s="1">
        <v>474606</v>
      </c>
    </row>
    <row r="6470" spans="1:3" x14ac:dyDescent="0.35">
      <c r="A6470" s="1">
        <v>718617</v>
      </c>
      <c r="B6470" s="2"/>
      <c r="C6470" s="1">
        <v>474653</v>
      </c>
    </row>
    <row r="6471" spans="1:3" x14ac:dyDescent="0.35">
      <c r="A6471" s="1">
        <v>463447</v>
      </c>
      <c r="B6471" s="2"/>
      <c r="C6471" s="1">
        <v>474692</v>
      </c>
    </row>
    <row r="6472" spans="1:3" x14ac:dyDescent="0.35">
      <c r="A6472" s="1">
        <v>1577591</v>
      </c>
      <c r="B6472" s="2"/>
      <c r="C6472" s="1">
        <v>474854</v>
      </c>
    </row>
    <row r="6473" spans="1:3" x14ac:dyDescent="0.35">
      <c r="A6473" s="1">
        <v>1006381</v>
      </c>
      <c r="B6473" s="2"/>
      <c r="C6473" s="1">
        <v>474909</v>
      </c>
    </row>
    <row r="6474" spans="1:3" x14ac:dyDescent="0.35">
      <c r="A6474" s="1">
        <v>1183745</v>
      </c>
      <c r="B6474" s="2"/>
      <c r="C6474" s="1">
        <v>475085</v>
      </c>
    </row>
    <row r="6475" spans="1:3" x14ac:dyDescent="0.35">
      <c r="A6475" s="1">
        <v>1614677</v>
      </c>
      <c r="B6475" s="2"/>
      <c r="C6475" s="1">
        <v>475190</v>
      </c>
    </row>
    <row r="6476" spans="1:3" x14ac:dyDescent="0.35">
      <c r="A6476" s="1">
        <v>476867</v>
      </c>
      <c r="B6476" s="2"/>
      <c r="C6476" s="1">
        <v>475269</v>
      </c>
    </row>
    <row r="6477" spans="1:3" x14ac:dyDescent="0.35">
      <c r="A6477" s="1">
        <v>110903</v>
      </c>
      <c r="B6477" s="2"/>
      <c r="C6477" s="1">
        <v>475308</v>
      </c>
    </row>
    <row r="6478" spans="1:3" x14ac:dyDescent="0.35">
      <c r="A6478" s="1">
        <v>113042</v>
      </c>
      <c r="B6478" s="2"/>
      <c r="C6478" s="1">
        <v>475319</v>
      </c>
    </row>
    <row r="6479" spans="1:3" x14ac:dyDescent="0.35">
      <c r="A6479" s="1">
        <v>436648</v>
      </c>
      <c r="B6479" s="2"/>
      <c r="C6479" s="1">
        <v>475519</v>
      </c>
    </row>
    <row r="6480" spans="1:3" x14ac:dyDescent="0.35">
      <c r="A6480" s="1">
        <v>845283</v>
      </c>
      <c r="B6480" s="2"/>
      <c r="C6480" s="1">
        <v>475594</v>
      </c>
    </row>
    <row r="6481" spans="1:3" x14ac:dyDescent="0.35">
      <c r="A6481" s="1">
        <v>811862</v>
      </c>
      <c r="B6481" s="2"/>
      <c r="C6481" s="1">
        <v>475834</v>
      </c>
    </row>
    <row r="6482" spans="1:3" x14ac:dyDescent="0.35">
      <c r="A6482" s="1">
        <v>191517</v>
      </c>
      <c r="B6482" s="2"/>
      <c r="C6482" s="1">
        <v>476113</v>
      </c>
    </row>
    <row r="6483" spans="1:3" x14ac:dyDescent="0.35">
      <c r="A6483" s="1">
        <v>715413</v>
      </c>
      <c r="B6483" s="2"/>
      <c r="C6483" s="1">
        <v>476151</v>
      </c>
    </row>
    <row r="6484" spans="1:3" x14ac:dyDescent="0.35">
      <c r="A6484" s="1">
        <v>249103</v>
      </c>
      <c r="B6484" s="2"/>
      <c r="C6484" s="1">
        <v>476212</v>
      </c>
    </row>
    <row r="6485" spans="1:3" x14ac:dyDescent="0.35">
      <c r="A6485" s="1">
        <v>100111</v>
      </c>
      <c r="B6485" s="2"/>
      <c r="C6485" s="1">
        <v>476238</v>
      </c>
    </row>
    <row r="6486" spans="1:3" x14ac:dyDescent="0.35">
      <c r="A6486" s="1">
        <v>227849</v>
      </c>
      <c r="B6486" s="2"/>
      <c r="C6486" s="1">
        <v>476449</v>
      </c>
    </row>
    <row r="6487" spans="1:3" x14ac:dyDescent="0.35">
      <c r="A6487" s="1">
        <v>576958</v>
      </c>
      <c r="B6487" s="2"/>
      <c r="C6487" s="1">
        <v>476567</v>
      </c>
    </row>
    <row r="6488" spans="1:3" x14ac:dyDescent="0.35">
      <c r="A6488" s="1">
        <v>480558</v>
      </c>
      <c r="B6488" s="2"/>
      <c r="C6488" s="1">
        <v>476614</v>
      </c>
    </row>
    <row r="6489" spans="1:3" x14ac:dyDescent="0.35">
      <c r="A6489" s="1">
        <v>456048</v>
      </c>
      <c r="B6489" s="2"/>
      <c r="C6489" s="1">
        <v>476615</v>
      </c>
    </row>
    <row r="6490" spans="1:3" x14ac:dyDescent="0.35">
      <c r="A6490" s="1">
        <v>162602</v>
      </c>
      <c r="B6490" s="2"/>
      <c r="C6490" s="1">
        <v>476867</v>
      </c>
    </row>
    <row r="6491" spans="1:3" x14ac:dyDescent="0.35">
      <c r="A6491" s="1">
        <v>713233</v>
      </c>
      <c r="B6491" s="2"/>
      <c r="C6491" s="1">
        <v>477298</v>
      </c>
    </row>
    <row r="6492" spans="1:3" x14ac:dyDescent="0.35">
      <c r="A6492" s="1">
        <v>659155</v>
      </c>
      <c r="B6492" s="2"/>
      <c r="C6492" s="1">
        <v>477353</v>
      </c>
    </row>
    <row r="6493" spans="1:3" x14ac:dyDescent="0.35">
      <c r="A6493" s="1">
        <v>333050</v>
      </c>
      <c r="B6493" s="2"/>
      <c r="C6493" s="1">
        <v>477543</v>
      </c>
    </row>
    <row r="6494" spans="1:3" x14ac:dyDescent="0.35">
      <c r="A6494" s="1">
        <v>196228</v>
      </c>
      <c r="B6494" s="2"/>
      <c r="C6494" s="1">
        <v>477607</v>
      </c>
    </row>
    <row r="6495" spans="1:3" x14ac:dyDescent="0.35">
      <c r="A6495" s="1">
        <v>191540</v>
      </c>
      <c r="B6495" s="2"/>
      <c r="C6495" s="1">
        <v>477655</v>
      </c>
    </row>
    <row r="6496" spans="1:3" x14ac:dyDescent="0.35">
      <c r="A6496" s="1">
        <v>1617864</v>
      </c>
      <c r="B6496" s="2"/>
      <c r="C6496" s="1">
        <v>477689</v>
      </c>
    </row>
    <row r="6497" spans="1:3" x14ac:dyDescent="0.35">
      <c r="A6497" s="1">
        <v>477655</v>
      </c>
      <c r="B6497" s="2"/>
      <c r="C6497" s="1">
        <v>478076</v>
      </c>
    </row>
    <row r="6498" spans="1:3" x14ac:dyDescent="0.35">
      <c r="A6498" s="1">
        <v>224133</v>
      </c>
      <c r="B6498" s="2"/>
      <c r="C6498" s="1">
        <v>478265</v>
      </c>
    </row>
    <row r="6499" spans="1:3" x14ac:dyDescent="0.35">
      <c r="A6499" s="1">
        <v>107627</v>
      </c>
      <c r="B6499" s="2"/>
      <c r="C6499" s="1">
        <v>478658</v>
      </c>
    </row>
    <row r="6500" spans="1:3" x14ac:dyDescent="0.35">
      <c r="A6500" s="1">
        <v>474275</v>
      </c>
      <c r="B6500" s="2"/>
      <c r="C6500" s="1">
        <v>478705</v>
      </c>
    </row>
    <row r="6501" spans="1:3" x14ac:dyDescent="0.35">
      <c r="A6501" s="1">
        <v>1108734</v>
      </c>
      <c r="B6501" s="2"/>
      <c r="C6501" s="1">
        <v>478839</v>
      </c>
    </row>
    <row r="6502" spans="1:3" x14ac:dyDescent="0.35">
      <c r="A6502" s="1">
        <v>1685218</v>
      </c>
      <c r="B6502" s="2"/>
      <c r="C6502" s="1">
        <v>479124</v>
      </c>
    </row>
    <row r="6503" spans="1:3" x14ac:dyDescent="0.35">
      <c r="A6503" s="1">
        <v>238196</v>
      </c>
      <c r="B6503" s="2"/>
      <c r="C6503" s="1">
        <v>479352</v>
      </c>
    </row>
    <row r="6504" spans="1:3" x14ac:dyDescent="0.35">
      <c r="A6504" s="1">
        <v>431254</v>
      </c>
      <c r="B6504" s="2"/>
      <c r="C6504" s="1">
        <v>479401</v>
      </c>
    </row>
    <row r="6505" spans="1:3" x14ac:dyDescent="0.35">
      <c r="A6505" s="1">
        <v>584844</v>
      </c>
      <c r="B6505" s="2"/>
      <c r="C6505" s="1">
        <v>479458</v>
      </c>
    </row>
    <row r="6506" spans="1:3" x14ac:dyDescent="0.35">
      <c r="A6506" s="1">
        <v>97900</v>
      </c>
      <c r="B6506" s="2"/>
      <c r="C6506" s="1">
        <v>479474</v>
      </c>
    </row>
    <row r="6507" spans="1:3" x14ac:dyDescent="0.35">
      <c r="A6507" s="1">
        <v>1669628</v>
      </c>
      <c r="B6507" s="2"/>
      <c r="C6507" s="1">
        <v>479502</v>
      </c>
    </row>
    <row r="6508" spans="1:3" x14ac:dyDescent="0.35">
      <c r="A6508" s="1">
        <v>634863</v>
      </c>
      <c r="B6508" s="2"/>
      <c r="C6508" s="1">
        <v>479587</v>
      </c>
    </row>
    <row r="6509" spans="1:3" x14ac:dyDescent="0.35">
      <c r="A6509" s="1">
        <v>679852</v>
      </c>
      <c r="B6509" s="2"/>
      <c r="C6509" s="1">
        <v>479940</v>
      </c>
    </row>
    <row r="6510" spans="1:3" x14ac:dyDescent="0.35">
      <c r="A6510" s="1">
        <v>997485</v>
      </c>
      <c r="B6510" s="2"/>
      <c r="C6510" s="1">
        <v>480180</v>
      </c>
    </row>
    <row r="6511" spans="1:3" x14ac:dyDescent="0.35">
      <c r="A6511" s="1">
        <v>896775</v>
      </c>
      <c r="B6511" s="2"/>
      <c r="C6511" s="1">
        <v>480302</v>
      </c>
    </row>
    <row r="6512" spans="1:3" x14ac:dyDescent="0.35">
      <c r="A6512" s="1">
        <v>286447</v>
      </c>
      <c r="B6512" s="2"/>
      <c r="C6512" s="1">
        <v>480448</v>
      </c>
    </row>
    <row r="6513" spans="1:3" x14ac:dyDescent="0.35">
      <c r="A6513" s="1">
        <v>116684</v>
      </c>
      <c r="B6513" s="2"/>
      <c r="C6513" s="1">
        <v>480450</v>
      </c>
    </row>
    <row r="6514" spans="1:3" x14ac:dyDescent="0.35">
      <c r="A6514" s="1">
        <v>644285</v>
      </c>
      <c r="B6514" s="2"/>
      <c r="C6514" s="1">
        <v>480522</v>
      </c>
    </row>
    <row r="6515" spans="1:3" x14ac:dyDescent="0.35">
      <c r="A6515" s="1">
        <v>558204</v>
      </c>
      <c r="B6515" s="2"/>
      <c r="C6515" s="1">
        <v>480557</v>
      </c>
    </row>
    <row r="6516" spans="1:3" x14ac:dyDescent="0.35">
      <c r="A6516" s="1">
        <v>197538</v>
      </c>
      <c r="B6516" s="2"/>
      <c r="C6516" s="1">
        <v>480558</v>
      </c>
    </row>
    <row r="6517" spans="1:3" x14ac:dyDescent="0.35">
      <c r="A6517" s="1">
        <v>1527284</v>
      </c>
      <c r="B6517" s="2"/>
      <c r="C6517" s="1">
        <v>480789</v>
      </c>
    </row>
    <row r="6518" spans="1:3" x14ac:dyDescent="0.35">
      <c r="A6518" s="1">
        <v>141564</v>
      </c>
      <c r="B6518" s="2"/>
      <c r="C6518" s="1">
        <v>480931</v>
      </c>
    </row>
    <row r="6519" spans="1:3" x14ac:dyDescent="0.35">
      <c r="A6519" s="1">
        <v>424772</v>
      </c>
      <c r="B6519" s="2"/>
      <c r="C6519" s="1">
        <v>480967</v>
      </c>
    </row>
    <row r="6520" spans="1:3" x14ac:dyDescent="0.35">
      <c r="A6520" s="1">
        <v>646133</v>
      </c>
      <c r="B6520" s="2"/>
      <c r="C6520" s="1">
        <v>481246</v>
      </c>
    </row>
    <row r="6521" spans="1:3" x14ac:dyDescent="0.35">
      <c r="A6521" s="1">
        <v>344241</v>
      </c>
      <c r="B6521" s="2"/>
      <c r="C6521" s="1">
        <v>481413</v>
      </c>
    </row>
    <row r="6522" spans="1:3" x14ac:dyDescent="0.35">
      <c r="A6522" s="1">
        <v>180959</v>
      </c>
      <c r="B6522" s="2"/>
      <c r="C6522" s="1">
        <v>481524</v>
      </c>
    </row>
    <row r="6523" spans="1:3" x14ac:dyDescent="0.35">
      <c r="A6523" s="1">
        <v>136559</v>
      </c>
      <c r="B6523" s="2"/>
      <c r="C6523" s="1">
        <v>481634</v>
      </c>
    </row>
    <row r="6524" spans="1:3" x14ac:dyDescent="0.35">
      <c r="A6524" s="1">
        <v>702923</v>
      </c>
      <c r="B6524" s="2"/>
      <c r="C6524" s="1">
        <v>481956</v>
      </c>
    </row>
    <row r="6525" spans="1:3" x14ac:dyDescent="0.35">
      <c r="A6525" s="1">
        <v>603619</v>
      </c>
      <c r="B6525" s="2"/>
      <c r="C6525" s="1">
        <v>482076</v>
      </c>
    </row>
    <row r="6526" spans="1:3" x14ac:dyDescent="0.35">
      <c r="A6526" s="1">
        <v>162176</v>
      </c>
      <c r="B6526" s="2"/>
      <c r="C6526" s="1">
        <v>482122</v>
      </c>
    </row>
    <row r="6527" spans="1:3" x14ac:dyDescent="0.35">
      <c r="A6527" s="1">
        <v>86235</v>
      </c>
      <c r="B6527" s="2"/>
      <c r="C6527" s="1">
        <v>482194</v>
      </c>
    </row>
    <row r="6528" spans="1:3" x14ac:dyDescent="0.35">
      <c r="A6528" s="1">
        <v>550641</v>
      </c>
      <c r="B6528" s="2"/>
      <c r="C6528" s="1">
        <v>482366</v>
      </c>
    </row>
    <row r="6529" spans="1:3" x14ac:dyDescent="0.35">
      <c r="A6529" s="1">
        <v>519577</v>
      </c>
      <c r="B6529" s="2"/>
      <c r="C6529" s="1">
        <v>482399</v>
      </c>
    </row>
    <row r="6530" spans="1:3" x14ac:dyDescent="0.35">
      <c r="A6530" s="1">
        <v>332600</v>
      </c>
      <c r="B6530" s="2"/>
      <c r="C6530" s="1">
        <v>482503</v>
      </c>
    </row>
    <row r="6531" spans="1:3" x14ac:dyDescent="0.35">
      <c r="A6531" s="1">
        <v>209036</v>
      </c>
      <c r="B6531" s="2"/>
      <c r="C6531" s="1">
        <v>482511</v>
      </c>
    </row>
    <row r="6532" spans="1:3" x14ac:dyDescent="0.35">
      <c r="A6532" s="1">
        <v>303411</v>
      </c>
      <c r="B6532" s="2"/>
      <c r="C6532" s="1">
        <v>483037</v>
      </c>
    </row>
    <row r="6533" spans="1:3" x14ac:dyDescent="0.35">
      <c r="A6533" s="1">
        <v>107728</v>
      </c>
      <c r="B6533" s="2"/>
      <c r="C6533" s="1">
        <v>483132</v>
      </c>
    </row>
    <row r="6534" spans="1:3" x14ac:dyDescent="0.35">
      <c r="A6534" s="1">
        <v>80858</v>
      </c>
      <c r="B6534" s="2"/>
      <c r="C6534" s="1">
        <v>483476</v>
      </c>
    </row>
    <row r="6535" spans="1:3" x14ac:dyDescent="0.35">
      <c r="A6535" s="1">
        <v>1059324</v>
      </c>
      <c r="B6535" s="2"/>
      <c r="C6535" s="1">
        <v>483522</v>
      </c>
    </row>
    <row r="6536" spans="1:3" x14ac:dyDescent="0.35">
      <c r="A6536" s="1">
        <v>294216</v>
      </c>
      <c r="B6536" s="2"/>
      <c r="C6536" s="1">
        <v>483573</v>
      </c>
    </row>
    <row r="6537" spans="1:3" x14ac:dyDescent="0.35">
      <c r="A6537" s="1">
        <v>309967</v>
      </c>
      <c r="B6537" s="2"/>
      <c r="C6537" s="1">
        <v>483585</v>
      </c>
    </row>
    <row r="6538" spans="1:3" x14ac:dyDescent="0.35">
      <c r="A6538" s="1">
        <v>222159</v>
      </c>
      <c r="B6538" s="2"/>
      <c r="C6538" s="1">
        <v>483600</v>
      </c>
    </row>
    <row r="6539" spans="1:3" x14ac:dyDescent="0.35">
      <c r="A6539" s="1">
        <v>196333</v>
      </c>
      <c r="B6539" s="2"/>
      <c r="C6539" s="1">
        <v>483643</v>
      </c>
    </row>
    <row r="6540" spans="1:3" x14ac:dyDescent="0.35">
      <c r="A6540" s="1">
        <v>1386041</v>
      </c>
      <c r="B6540" s="2"/>
      <c r="C6540" s="1">
        <v>483861</v>
      </c>
    </row>
    <row r="6541" spans="1:3" x14ac:dyDescent="0.35">
      <c r="A6541" s="1">
        <v>193968</v>
      </c>
      <c r="B6541" s="2"/>
      <c r="C6541" s="1">
        <v>483874</v>
      </c>
    </row>
    <row r="6542" spans="1:3" x14ac:dyDescent="0.35">
      <c r="A6542" s="1">
        <v>164427</v>
      </c>
      <c r="B6542" s="2"/>
      <c r="C6542" s="1">
        <v>483976</v>
      </c>
    </row>
    <row r="6543" spans="1:3" x14ac:dyDescent="0.35">
      <c r="A6543" s="1">
        <v>38987</v>
      </c>
      <c r="B6543" s="2"/>
      <c r="C6543" s="1">
        <v>483978</v>
      </c>
    </row>
    <row r="6544" spans="1:3" x14ac:dyDescent="0.35">
      <c r="A6544" s="1">
        <v>411113</v>
      </c>
      <c r="B6544" s="2"/>
      <c r="C6544" s="1">
        <v>484168</v>
      </c>
    </row>
    <row r="6545" spans="1:3" x14ac:dyDescent="0.35">
      <c r="A6545" s="1">
        <v>125989</v>
      </c>
      <c r="B6545" s="2"/>
      <c r="C6545" s="1">
        <v>484268</v>
      </c>
    </row>
    <row r="6546" spans="1:3" x14ac:dyDescent="0.35">
      <c r="A6546" s="1">
        <v>1145381</v>
      </c>
      <c r="B6546" s="2"/>
      <c r="C6546" s="1">
        <v>484317</v>
      </c>
    </row>
    <row r="6547" spans="1:3" x14ac:dyDescent="0.35">
      <c r="A6547" s="1">
        <v>74454</v>
      </c>
      <c r="B6547" s="2"/>
      <c r="C6547" s="1">
        <v>484380</v>
      </c>
    </row>
    <row r="6548" spans="1:3" x14ac:dyDescent="0.35">
      <c r="A6548" s="1">
        <v>162048</v>
      </c>
      <c r="B6548" s="2"/>
      <c r="C6548" s="1">
        <v>484986</v>
      </c>
    </row>
    <row r="6549" spans="1:3" x14ac:dyDescent="0.35">
      <c r="A6549" s="1">
        <v>67263</v>
      </c>
      <c r="B6549" s="2"/>
      <c r="C6549" s="1">
        <v>485245</v>
      </c>
    </row>
    <row r="6550" spans="1:3" x14ac:dyDescent="0.35">
      <c r="A6550" s="1">
        <v>212779</v>
      </c>
      <c r="B6550" s="2"/>
      <c r="C6550" s="1">
        <v>485249</v>
      </c>
    </row>
    <row r="6551" spans="1:3" x14ac:dyDescent="0.35">
      <c r="A6551" s="1">
        <v>830807</v>
      </c>
      <c r="B6551" s="2"/>
      <c r="C6551" s="1">
        <v>485435</v>
      </c>
    </row>
    <row r="6552" spans="1:3" x14ac:dyDescent="0.35">
      <c r="A6552" s="1">
        <v>1421527</v>
      </c>
      <c r="B6552" s="2"/>
      <c r="C6552" s="1">
        <v>485683</v>
      </c>
    </row>
    <row r="6553" spans="1:3" x14ac:dyDescent="0.35">
      <c r="A6553" s="1">
        <v>291907</v>
      </c>
      <c r="B6553" s="2"/>
      <c r="C6553" s="1">
        <v>485731</v>
      </c>
    </row>
    <row r="6554" spans="1:3" x14ac:dyDescent="0.35">
      <c r="A6554" s="1">
        <v>1030312</v>
      </c>
      <c r="B6554" s="2"/>
      <c r="C6554" s="1">
        <v>486053</v>
      </c>
    </row>
    <row r="6555" spans="1:3" x14ac:dyDescent="0.35">
      <c r="A6555" s="1">
        <v>1675067</v>
      </c>
      <c r="B6555" s="2"/>
      <c r="C6555" s="1">
        <v>486138</v>
      </c>
    </row>
    <row r="6556" spans="1:3" x14ac:dyDescent="0.35">
      <c r="A6556" s="1">
        <v>544744</v>
      </c>
      <c r="B6556" s="2"/>
      <c r="C6556" s="1">
        <v>486224</v>
      </c>
    </row>
    <row r="6557" spans="1:3" x14ac:dyDescent="0.35">
      <c r="A6557" s="1">
        <v>1398223</v>
      </c>
      <c r="B6557" s="2"/>
      <c r="C6557" s="1">
        <v>486316</v>
      </c>
    </row>
    <row r="6558" spans="1:3" x14ac:dyDescent="0.35">
      <c r="A6558" s="1">
        <v>163301</v>
      </c>
      <c r="B6558" s="2"/>
      <c r="C6558" s="1">
        <v>486387</v>
      </c>
    </row>
    <row r="6559" spans="1:3" x14ac:dyDescent="0.35">
      <c r="A6559" s="1">
        <v>74603</v>
      </c>
      <c r="B6559" s="2"/>
      <c r="C6559" s="1">
        <v>486435</v>
      </c>
    </row>
    <row r="6560" spans="1:3" x14ac:dyDescent="0.35">
      <c r="A6560" s="1">
        <v>1211071</v>
      </c>
      <c r="B6560" s="2"/>
      <c r="C6560" s="1">
        <v>486693</v>
      </c>
    </row>
    <row r="6561" spans="1:3" x14ac:dyDescent="0.35">
      <c r="A6561" s="1">
        <v>174324</v>
      </c>
      <c r="B6561" s="2"/>
      <c r="C6561" s="1">
        <v>486733</v>
      </c>
    </row>
    <row r="6562" spans="1:3" x14ac:dyDescent="0.35">
      <c r="A6562" s="1">
        <v>868138</v>
      </c>
      <c r="B6562" s="2"/>
      <c r="C6562" s="1">
        <v>487008</v>
      </c>
    </row>
    <row r="6563" spans="1:3" x14ac:dyDescent="0.35">
      <c r="A6563" s="1">
        <v>875916</v>
      </c>
      <c r="B6563" s="2"/>
      <c r="C6563" s="1">
        <v>487159</v>
      </c>
    </row>
    <row r="6564" spans="1:3" x14ac:dyDescent="0.35">
      <c r="A6564" s="1">
        <v>710412</v>
      </c>
      <c r="B6564" s="2"/>
      <c r="C6564" s="1">
        <v>487237</v>
      </c>
    </row>
    <row r="6565" spans="1:3" x14ac:dyDescent="0.35">
      <c r="A6565" s="1">
        <v>173876</v>
      </c>
      <c r="B6565" s="2"/>
      <c r="C6565" s="1">
        <v>487346</v>
      </c>
    </row>
    <row r="6566" spans="1:3" x14ac:dyDescent="0.35">
      <c r="A6566" s="1">
        <v>587048</v>
      </c>
      <c r="B6566" s="2"/>
      <c r="C6566" s="1">
        <v>487423</v>
      </c>
    </row>
    <row r="6567" spans="1:3" x14ac:dyDescent="0.35">
      <c r="A6567" s="1">
        <v>516531</v>
      </c>
      <c r="B6567" s="2"/>
      <c r="C6567" s="1">
        <v>487640</v>
      </c>
    </row>
    <row r="6568" spans="1:3" x14ac:dyDescent="0.35">
      <c r="A6568" s="1">
        <v>635525</v>
      </c>
      <c r="B6568" s="2"/>
      <c r="C6568" s="1">
        <v>487782</v>
      </c>
    </row>
    <row r="6569" spans="1:3" x14ac:dyDescent="0.35">
      <c r="A6569" s="1">
        <v>108051</v>
      </c>
      <c r="B6569" s="2"/>
      <c r="C6569" s="1">
        <v>487800</v>
      </c>
    </row>
    <row r="6570" spans="1:3" x14ac:dyDescent="0.35">
      <c r="A6570" s="1">
        <v>70747</v>
      </c>
      <c r="B6570" s="2"/>
      <c r="C6570" s="1">
        <v>487810</v>
      </c>
    </row>
    <row r="6571" spans="1:3" x14ac:dyDescent="0.35">
      <c r="A6571" s="1">
        <v>126505</v>
      </c>
      <c r="B6571" s="2"/>
      <c r="C6571" s="1">
        <v>487870</v>
      </c>
    </row>
    <row r="6572" spans="1:3" x14ac:dyDescent="0.35">
      <c r="A6572" s="1">
        <v>713958</v>
      </c>
      <c r="B6572" s="2"/>
      <c r="C6572" s="1">
        <v>487969</v>
      </c>
    </row>
    <row r="6573" spans="1:3" x14ac:dyDescent="0.35">
      <c r="A6573" s="1">
        <v>271089</v>
      </c>
      <c r="B6573" s="2"/>
      <c r="C6573" s="1">
        <v>487979</v>
      </c>
    </row>
    <row r="6574" spans="1:3" x14ac:dyDescent="0.35">
      <c r="A6574" s="1">
        <v>192051</v>
      </c>
      <c r="B6574" s="2"/>
      <c r="C6574" s="1">
        <v>488001</v>
      </c>
    </row>
    <row r="6575" spans="1:3" x14ac:dyDescent="0.35">
      <c r="A6575" s="1">
        <v>691749</v>
      </c>
      <c r="B6575" s="2"/>
      <c r="C6575" s="1">
        <v>488087</v>
      </c>
    </row>
    <row r="6576" spans="1:3" x14ac:dyDescent="0.35">
      <c r="A6576" s="1">
        <v>197830</v>
      </c>
      <c r="B6576" s="2"/>
      <c r="C6576" s="1">
        <v>488173</v>
      </c>
    </row>
    <row r="6577" spans="1:3" x14ac:dyDescent="0.35">
      <c r="A6577" s="1">
        <v>610398</v>
      </c>
      <c r="B6577" s="2"/>
      <c r="C6577" s="1">
        <v>488353</v>
      </c>
    </row>
    <row r="6578" spans="1:3" x14ac:dyDescent="0.35">
      <c r="A6578" s="1">
        <v>247837</v>
      </c>
      <c r="B6578" s="2"/>
      <c r="C6578" s="1">
        <v>488432</v>
      </c>
    </row>
    <row r="6579" spans="1:3" x14ac:dyDescent="0.35">
      <c r="A6579" s="1">
        <v>974226</v>
      </c>
      <c r="B6579" s="2"/>
      <c r="C6579" s="1">
        <v>488516</v>
      </c>
    </row>
    <row r="6580" spans="1:3" x14ac:dyDescent="0.35">
      <c r="A6580" s="1">
        <v>255300</v>
      </c>
      <c r="B6580" s="2"/>
      <c r="C6580" s="1">
        <v>488625</v>
      </c>
    </row>
    <row r="6581" spans="1:3" x14ac:dyDescent="0.35">
      <c r="A6581" s="1">
        <v>557947</v>
      </c>
      <c r="B6581" s="2"/>
      <c r="C6581" s="1">
        <v>489110</v>
      </c>
    </row>
    <row r="6582" spans="1:3" x14ac:dyDescent="0.35">
      <c r="A6582" s="1">
        <v>144551</v>
      </c>
      <c r="B6582" s="2"/>
      <c r="C6582" s="1">
        <v>489298</v>
      </c>
    </row>
    <row r="6583" spans="1:3" x14ac:dyDescent="0.35">
      <c r="A6583" s="1">
        <v>462981</v>
      </c>
      <c r="B6583" s="2"/>
      <c r="C6583" s="1">
        <v>489618</v>
      </c>
    </row>
    <row r="6584" spans="1:3" x14ac:dyDescent="0.35">
      <c r="A6584" s="1">
        <v>792984</v>
      </c>
      <c r="B6584" s="2"/>
      <c r="C6584" s="1">
        <v>489690</v>
      </c>
    </row>
    <row r="6585" spans="1:3" x14ac:dyDescent="0.35">
      <c r="A6585" s="1">
        <v>131395</v>
      </c>
      <c r="B6585" s="2"/>
      <c r="C6585" s="1">
        <v>489734</v>
      </c>
    </row>
    <row r="6586" spans="1:3" x14ac:dyDescent="0.35">
      <c r="A6586" s="1">
        <v>641343</v>
      </c>
      <c r="B6586" s="2"/>
      <c r="C6586" s="1">
        <v>489758</v>
      </c>
    </row>
    <row r="6587" spans="1:3" x14ac:dyDescent="0.35">
      <c r="A6587" s="1">
        <v>701792</v>
      </c>
      <c r="B6587" s="2"/>
      <c r="C6587" s="1">
        <v>489786</v>
      </c>
    </row>
    <row r="6588" spans="1:3" x14ac:dyDescent="0.35">
      <c r="A6588" s="1">
        <v>171597</v>
      </c>
      <c r="B6588" s="2"/>
      <c r="C6588" s="1">
        <v>489801</v>
      </c>
    </row>
    <row r="6589" spans="1:3" x14ac:dyDescent="0.35">
      <c r="A6589" s="1">
        <v>630917</v>
      </c>
      <c r="B6589" s="2"/>
      <c r="C6589" s="1">
        <v>489866</v>
      </c>
    </row>
    <row r="6590" spans="1:3" x14ac:dyDescent="0.35">
      <c r="A6590" s="1">
        <v>740831</v>
      </c>
      <c r="B6590" s="2"/>
      <c r="C6590" s="1">
        <v>489879</v>
      </c>
    </row>
    <row r="6591" spans="1:3" x14ac:dyDescent="0.35">
      <c r="A6591" s="1">
        <v>116569</v>
      </c>
      <c r="B6591" s="2"/>
      <c r="C6591" s="1">
        <v>489893</v>
      </c>
    </row>
    <row r="6592" spans="1:3" x14ac:dyDescent="0.35">
      <c r="A6592" s="1">
        <v>501847</v>
      </c>
      <c r="B6592" s="2"/>
      <c r="C6592" s="1">
        <v>489953</v>
      </c>
    </row>
    <row r="6593" spans="1:3" x14ac:dyDescent="0.35">
      <c r="A6593" s="1">
        <v>183003</v>
      </c>
      <c r="B6593" s="2"/>
      <c r="C6593" s="1">
        <v>489955</v>
      </c>
    </row>
    <row r="6594" spans="1:3" x14ac:dyDescent="0.35">
      <c r="A6594" s="1">
        <v>880814</v>
      </c>
      <c r="B6594" s="2"/>
      <c r="C6594" s="1">
        <v>490026</v>
      </c>
    </row>
    <row r="6595" spans="1:3" x14ac:dyDescent="0.35">
      <c r="A6595" s="1">
        <v>198116</v>
      </c>
      <c r="B6595" s="2"/>
      <c r="C6595" s="1">
        <v>490081</v>
      </c>
    </row>
    <row r="6596" spans="1:3" x14ac:dyDescent="0.35">
      <c r="A6596" s="1">
        <v>165166</v>
      </c>
      <c r="B6596" s="2"/>
      <c r="C6596" s="1">
        <v>490357</v>
      </c>
    </row>
    <row r="6597" spans="1:3" x14ac:dyDescent="0.35">
      <c r="A6597" s="1">
        <v>353612</v>
      </c>
      <c r="B6597" s="2"/>
      <c r="C6597" s="1">
        <v>490439</v>
      </c>
    </row>
    <row r="6598" spans="1:3" x14ac:dyDescent="0.35">
      <c r="A6598" s="1">
        <v>1642270</v>
      </c>
      <c r="B6598" s="2"/>
      <c r="C6598" s="1">
        <v>490536</v>
      </c>
    </row>
    <row r="6599" spans="1:3" x14ac:dyDescent="0.35">
      <c r="A6599" s="1">
        <v>210513</v>
      </c>
      <c r="B6599" s="2"/>
      <c r="C6599" s="1">
        <v>490548</v>
      </c>
    </row>
    <row r="6600" spans="1:3" x14ac:dyDescent="0.35">
      <c r="A6600" s="1">
        <v>1379835</v>
      </c>
      <c r="B6600" s="2"/>
      <c r="C6600" s="1">
        <v>490554</v>
      </c>
    </row>
    <row r="6601" spans="1:3" x14ac:dyDescent="0.35">
      <c r="A6601" s="1">
        <v>427481</v>
      </c>
      <c r="B6601" s="2"/>
      <c r="C6601" s="1">
        <v>490869</v>
      </c>
    </row>
    <row r="6602" spans="1:3" x14ac:dyDescent="0.35">
      <c r="A6602" s="1">
        <v>198286</v>
      </c>
      <c r="B6602" s="2"/>
      <c r="C6602" s="1">
        <v>490881</v>
      </c>
    </row>
    <row r="6603" spans="1:3" x14ac:dyDescent="0.35">
      <c r="A6603" s="1">
        <v>846849</v>
      </c>
      <c r="B6603" s="2"/>
      <c r="C6603" s="1">
        <v>491023</v>
      </c>
    </row>
    <row r="6604" spans="1:3" x14ac:dyDescent="0.35">
      <c r="A6604" s="1">
        <v>188344</v>
      </c>
      <c r="B6604" s="2"/>
      <c r="C6604" s="1">
        <v>491120</v>
      </c>
    </row>
    <row r="6605" spans="1:3" x14ac:dyDescent="0.35">
      <c r="A6605" s="1">
        <v>737108</v>
      </c>
      <c r="B6605" s="2"/>
      <c r="C6605" s="1">
        <v>491337</v>
      </c>
    </row>
    <row r="6606" spans="1:3" x14ac:dyDescent="0.35">
      <c r="A6606" s="1">
        <v>605870</v>
      </c>
      <c r="B6606" s="2"/>
      <c r="C6606" s="1">
        <v>491353</v>
      </c>
    </row>
    <row r="6607" spans="1:3" x14ac:dyDescent="0.35">
      <c r="A6607" s="1">
        <v>480450</v>
      </c>
      <c r="B6607" s="2"/>
      <c r="C6607" s="1">
        <v>491531</v>
      </c>
    </row>
    <row r="6608" spans="1:3" x14ac:dyDescent="0.35">
      <c r="A6608" s="1">
        <v>187731</v>
      </c>
      <c r="B6608" s="2"/>
      <c r="C6608" s="1">
        <v>491608</v>
      </c>
    </row>
    <row r="6609" spans="1:3" x14ac:dyDescent="0.35">
      <c r="A6609" s="1">
        <v>227033</v>
      </c>
      <c r="B6609" s="2"/>
      <c r="C6609" s="1">
        <v>491670</v>
      </c>
    </row>
    <row r="6610" spans="1:3" x14ac:dyDescent="0.35">
      <c r="A6610" s="1">
        <v>883412</v>
      </c>
      <c r="B6610" s="2"/>
      <c r="C6610" s="1">
        <v>492050</v>
      </c>
    </row>
    <row r="6611" spans="1:3" x14ac:dyDescent="0.35">
      <c r="A6611" s="1">
        <v>39366</v>
      </c>
      <c r="B6611" s="2"/>
      <c r="C6611" s="1">
        <v>492712</v>
      </c>
    </row>
    <row r="6612" spans="1:3" x14ac:dyDescent="0.35">
      <c r="A6612" s="1">
        <v>111052</v>
      </c>
      <c r="B6612" s="2"/>
      <c r="C6612" s="1">
        <v>492854</v>
      </c>
    </row>
    <row r="6613" spans="1:3" x14ac:dyDescent="0.35">
      <c r="A6613" s="1">
        <v>148864</v>
      </c>
      <c r="B6613" s="2"/>
      <c r="C6613" s="1">
        <v>493054</v>
      </c>
    </row>
    <row r="6614" spans="1:3" x14ac:dyDescent="0.35">
      <c r="A6614" s="1">
        <v>267390</v>
      </c>
      <c r="B6614" s="2"/>
      <c r="C6614" s="1">
        <v>493099</v>
      </c>
    </row>
    <row r="6615" spans="1:3" x14ac:dyDescent="0.35">
      <c r="A6615" s="1">
        <v>326147</v>
      </c>
      <c r="B6615" s="2"/>
      <c r="C6615" s="1">
        <v>493134</v>
      </c>
    </row>
    <row r="6616" spans="1:3" x14ac:dyDescent="0.35">
      <c r="A6616" s="1">
        <v>1173995</v>
      </c>
      <c r="B6616" s="2"/>
      <c r="C6616" s="1">
        <v>493172</v>
      </c>
    </row>
    <row r="6617" spans="1:3" x14ac:dyDescent="0.35">
      <c r="A6617" s="1">
        <v>194252</v>
      </c>
      <c r="B6617" s="2"/>
      <c r="C6617" s="1">
        <v>493488</v>
      </c>
    </row>
    <row r="6618" spans="1:3" x14ac:dyDescent="0.35">
      <c r="A6618" s="1">
        <v>571634</v>
      </c>
      <c r="B6618" s="2"/>
      <c r="C6618" s="1">
        <v>493524</v>
      </c>
    </row>
    <row r="6619" spans="1:3" x14ac:dyDescent="0.35">
      <c r="A6619" s="1">
        <v>768406</v>
      </c>
      <c r="B6619" s="2"/>
      <c r="C6619" s="1">
        <v>493735</v>
      </c>
    </row>
    <row r="6620" spans="1:3" x14ac:dyDescent="0.35">
      <c r="A6620" s="1">
        <v>424856</v>
      </c>
      <c r="B6620" s="2"/>
      <c r="C6620" s="1">
        <v>494054</v>
      </c>
    </row>
    <row r="6621" spans="1:3" x14ac:dyDescent="0.35">
      <c r="A6621" s="1">
        <v>65973</v>
      </c>
      <c r="B6621" s="2"/>
      <c r="C6621" s="1">
        <v>494090</v>
      </c>
    </row>
    <row r="6622" spans="1:3" x14ac:dyDescent="0.35">
      <c r="A6622" s="1">
        <v>129891</v>
      </c>
      <c r="B6622" s="2"/>
      <c r="C6622" s="1">
        <v>494220</v>
      </c>
    </row>
    <row r="6623" spans="1:3" x14ac:dyDescent="0.35">
      <c r="A6623" s="1">
        <v>436570</v>
      </c>
      <c r="B6623" s="2"/>
      <c r="C6623" s="1">
        <v>494479</v>
      </c>
    </row>
    <row r="6624" spans="1:3" x14ac:dyDescent="0.35">
      <c r="A6624" s="1">
        <v>360756</v>
      </c>
      <c r="B6624" s="2"/>
      <c r="C6624" s="1">
        <v>494707</v>
      </c>
    </row>
    <row r="6625" spans="1:3" x14ac:dyDescent="0.35">
      <c r="A6625" s="1">
        <v>662316</v>
      </c>
      <c r="B6625" s="2"/>
      <c r="C6625" s="1">
        <v>494866</v>
      </c>
    </row>
    <row r="6626" spans="1:3" x14ac:dyDescent="0.35">
      <c r="A6626" s="1">
        <v>112835</v>
      </c>
      <c r="B6626" s="2"/>
      <c r="C6626" s="1">
        <v>495574</v>
      </c>
    </row>
    <row r="6627" spans="1:3" x14ac:dyDescent="0.35">
      <c r="A6627" s="1">
        <v>696570</v>
      </c>
      <c r="B6627" s="2"/>
      <c r="C6627" s="1">
        <v>495591</v>
      </c>
    </row>
    <row r="6628" spans="1:3" x14ac:dyDescent="0.35">
      <c r="A6628" s="1">
        <v>710783</v>
      </c>
      <c r="B6628" s="2"/>
      <c r="C6628" s="1">
        <v>495643</v>
      </c>
    </row>
    <row r="6629" spans="1:3" x14ac:dyDescent="0.35">
      <c r="A6629" s="1">
        <v>332773</v>
      </c>
      <c r="B6629" s="2"/>
      <c r="C6629" s="1">
        <v>495654</v>
      </c>
    </row>
    <row r="6630" spans="1:3" x14ac:dyDescent="0.35">
      <c r="A6630" s="1">
        <v>779310</v>
      </c>
      <c r="B6630" s="2"/>
      <c r="C6630" s="1">
        <v>496124</v>
      </c>
    </row>
    <row r="6631" spans="1:3" x14ac:dyDescent="0.35">
      <c r="A6631" s="1">
        <v>335365</v>
      </c>
      <c r="B6631" s="2"/>
      <c r="C6631" s="1">
        <v>496257</v>
      </c>
    </row>
    <row r="6632" spans="1:3" x14ac:dyDescent="0.35">
      <c r="A6632" s="1">
        <v>116715</v>
      </c>
      <c r="B6632" s="2"/>
      <c r="C6632" s="1">
        <v>496609</v>
      </c>
    </row>
    <row r="6633" spans="1:3" x14ac:dyDescent="0.35">
      <c r="A6633" s="1">
        <v>512749</v>
      </c>
      <c r="B6633" s="2"/>
      <c r="C6633" s="1">
        <v>496925</v>
      </c>
    </row>
    <row r="6634" spans="1:3" x14ac:dyDescent="0.35">
      <c r="A6634" s="1">
        <v>100538</v>
      </c>
      <c r="B6634" s="2"/>
      <c r="C6634" s="1">
        <v>496937</v>
      </c>
    </row>
    <row r="6635" spans="1:3" x14ac:dyDescent="0.35">
      <c r="A6635" s="1">
        <v>747160</v>
      </c>
      <c r="B6635" s="2"/>
      <c r="C6635" s="1">
        <v>497174</v>
      </c>
    </row>
    <row r="6636" spans="1:3" x14ac:dyDescent="0.35">
      <c r="A6636" s="1">
        <v>164091</v>
      </c>
      <c r="B6636" s="2"/>
      <c r="C6636" s="1">
        <v>497177</v>
      </c>
    </row>
    <row r="6637" spans="1:3" x14ac:dyDescent="0.35">
      <c r="A6637" s="1">
        <v>540159</v>
      </c>
      <c r="B6637" s="2"/>
      <c r="C6637" s="1">
        <v>497322</v>
      </c>
    </row>
    <row r="6638" spans="1:3" x14ac:dyDescent="0.35">
      <c r="A6638" s="1">
        <v>783275</v>
      </c>
      <c r="B6638" s="2"/>
      <c r="C6638" s="1">
        <v>497352</v>
      </c>
    </row>
    <row r="6639" spans="1:3" x14ac:dyDescent="0.35">
      <c r="A6639" s="1">
        <v>251109</v>
      </c>
      <c r="B6639" s="2"/>
      <c r="C6639" s="1">
        <v>497379</v>
      </c>
    </row>
    <row r="6640" spans="1:3" x14ac:dyDescent="0.35">
      <c r="A6640" s="1">
        <v>1433245</v>
      </c>
      <c r="B6640" s="2"/>
      <c r="C6640" s="1">
        <v>497390</v>
      </c>
    </row>
    <row r="6641" spans="1:3" x14ac:dyDescent="0.35">
      <c r="A6641" s="1">
        <v>168796</v>
      </c>
      <c r="B6641" s="2"/>
      <c r="C6641" s="1">
        <v>497544</v>
      </c>
    </row>
    <row r="6642" spans="1:3" x14ac:dyDescent="0.35">
      <c r="A6642" s="1">
        <v>425959</v>
      </c>
      <c r="B6642" s="2"/>
      <c r="C6642" s="1">
        <v>497555</v>
      </c>
    </row>
    <row r="6643" spans="1:3" x14ac:dyDescent="0.35">
      <c r="A6643" s="1">
        <v>96657</v>
      </c>
      <c r="B6643" s="2"/>
      <c r="C6643" s="1">
        <v>497759</v>
      </c>
    </row>
    <row r="6644" spans="1:3" x14ac:dyDescent="0.35">
      <c r="A6644" s="1">
        <v>940160</v>
      </c>
      <c r="B6644" s="2"/>
      <c r="C6644" s="1">
        <v>497835</v>
      </c>
    </row>
    <row r="6645" spans="1:3" x14ac:dyDescent="0.35">
      <c r="A6645" s="1">
        <v>395132</v>
      </c>
      <c r="B6645" s="2"/>
      <c r="C6645" s="1">
        <v>498368</v>
      </c>
    </row>
    <row r="6646" spans="1:3" x14ac:dyDescent="0.35">
      <c r="A6646" s="1">
        <v>515935</v>
      </c>
      <c r="B6646" s="2"/>
      <c r="C6646" s="1">
        <v>498370</v>
      </c>
    </row>
    <row r="6647" spans="1:3" x14ac:dyDescent="0.35">
      <c r="A6647" s="1">
        <v>1207415</v>
      </c>
      <c r="B6647" s="2"/>
      <c r="C6647" s="1">
        <v>498458</v>
      </c>
    </row>
    <row r="6648" spans="1:3" x14ac:dyDescent="0.35">
      <c r="A6648" s="1">
        <v>675766</v>
      </c>
      <c r="B6648" s="2"/>
      <c r="C6648" s="1">
        <v>498800</v>
      </c>
    </row>
    <row r="6649" spans="1:3" x14ac:dyDescent="0.35">
      <c r="A6649" s="1">
        <v>177239</v>
      </c>
      <c r="B6649" s="2"/>
      <c r="C6649" s="1">
        <v>498903</v>
      </c>
    </row>
    <row r="6650" spans="1:3" x14ac:dyDescent="0.35">
      <c r="A6650" s="1">
        <v>78380</v>
      </c>
      <c r="B6650" s="2"/>
      <c r="C6650" s="1">
        <v>498966</v>
      </c>
    </row>
    <row r="6651" spans="1:3" x14ac:dyDescent="0.35">
      <c r="A6651" s="1">
        <v>105869</v>
      </c>
      <c r="B6651" s="2"/>
      <c r="C6651" s="1">
        <v>499012</v>
      </c>
    </row>
    <row r="6652" spans="1:3" x14ac:dyDescent="0.35">
      <c r="A6652" s="1">
        <v>297082</v>
      </c>
      <c r="B6652" s="2"/>
      <c r="C6652" s="1">
        <v>499065</v>
      </c>
    </row>
    <row r="6653" spans="1:3" x14ac:dyDescent="0.35">
      <c r="A6653" s="1">
        <v>532048</v>
      </c>
      <c r="B6653" s="2"/>
      <c r="C6653" s="1">
        <v>499115</v>
      </c>
    </row>
    <row r="6654" spans="1:3" x14ac:dyDescent="0.35">
      <c r="A6654" s="1">
        <v>741514</v>
      </c>
      <c r="B6654" s="2"/>
      <c r="C6654" s="1">
        <v>499593</v>
      </c>
    </row>
    <row r="6655" spans="1:3" x14ac:dyDescent="0.35">
      <c r="A6655" s="1">
        <v>838932</v>
      </c>
      <c r="B6655" s="2"/>
      <c r="C6655" s="1">
        <v>499763</v>
      </c>
    </row>
    <row r="6656" spans="1:3" x14ac:dyDescent="0.35">
      <c r="A6656" s="1">
        <v>1089084</v>
      </c>
      <c r="B6656" s="2"/>
      <c r="C6656" s="1">
        <v>499774</v>
      </c>
    </row>
    <row r="6657" spans="1:3" x14ac:dyDescent="0.35">
      <c r="A6657" s="1">
        <v>109324</v>
      </c>
      <c r="B6657" s="2"/>
      <c r="C6657" s="1">
        <v>499948</v>
      </c>
    </row>
    <row r="6658" spans="1:3" x14ac:dyDescent="0.35">
      <c r="A6658" s="1">
        <v>263382</v>
      </c>
      <c r="B6658" s="2"/>
      <c r="C6658" s="1">
        <v>499949</v>
      </c>
    </row>
    <row r="6659" spans="1:3" x14ac:dyDescent="0.35">
      <c r="A6659" s="1">
        <v>425908</v>
      </c>
      <c r="B6659" s="2"/>
      <c r="C6659" s="1">
        <v>500044</v>
      </c>
    </row>
    <row r="6660" spans="1:3" x14ac:dyDescent="0.35">
      <c r="A6660" s="1">
        <v>101913</v>
      </c>
      <c r="B6660" s="2"/>
      <c r="C6660" s="1">
        <v>500386</v>
      </c>
    </row>
    <row r="6661" spans="1:3" x14ac:dyDescent="0.35">
      <c r="A6661" s="1">
        <v>715620</v>
      </c>
      <c r="B6661" s="2"/>
      <c r="C6661" s="1">
        <v>500434</v>
      </c>
    </row>
    <row r="6662" spans="1:3" x14ac:dyDescent="0.35">
      <c r="A6662" s="1">
        <v>258465</v>
      </c>
      <c r="B6662" s="2"/>
      <c r="C6662" s="1">
        <v>500460</v>
      </c>
    </row>
    <row r="6663" spans="1:3" x14ac:dyDescent="0.35">
      <c r="A6663" s="1">
        <v>56075</v>
      </c>
      <c r="B6663" s="2"/>
      <c r="C6663" s="1">
        <v>500531</v>
      </c>
    </row>
    <row r="6664" spans="1:3" x14ac:dyDescent="0.35">
      <c r="A6664" s="1">
        <v>918739</v>
      </c>
      <c r="B6664" s="2"/>
      <c r="C6664" s="1">
        <v>500679</v>
      </c>
    </row>
    <row r="6665" spans="1:3" x14ac:dyDescent="0.35">
      <c r="A6665" s="1">
        <v>648173</v>
      </c>
      <c r="B6665" s="2"/>
      <c r="C6665" s="1">
        <v>500722</v>
      </c>
    </row>
    <row r="6666" spans="1:3" x14ac:dyDescent="0.35">
      <c r="A6666" s="1">
        <v>188747</v>
      </c>
      <c r="B6666" s="2"/>
      <c r="C6666" s="1">
        <v>501116</v>
      </c>
    </row>
    <row r="6667" spans="1:3" x14ac:dyDescent="0.35">
      <c r="A6667" s="1">
        <v>406855</v>
      </c>
      <c r="B6667" s="2"/>
      <c r="C6667" s="1">
        <v>501473</v>
      </c>
    </row>
    <row r="6668" spans="1:3" x14ac:dyDescent="0.35">
      <c r="A6668" s="1">
        <v>122769</v>
      </c>
      <c r="B6668" s="2"/>
      <c r="C6668" s="1">
        <v>501511</v>
      </c>
    </row>
    <row r="6669" spans="1:3" x14ac:dyDescent="0.35">
      <c r="A6669" s="1">
        <v>175337</v>
      </c>
      <c r="B6669" s="2"/>
      <c r="C6669" s="1">
        <v>501557</v>
      </c>
    </row>
    <row r="6670" spans="1:3" x14ac:dyDescent="0.35">
      <c r="A6670" s="1">
        <v>109987</v>
      </c>
      <c r="B6670" s="2"/>
      <c r="C6670" s="1">
        <v>501559</v>
      </c>
    </row>
    <row r="6671" spans="1:3" x14ac:dyDescent="0.35">
      <c r="A6671" s="1">
        <v>1068353</v>
      </c>
      <c r="B6671" s="2"/>
      <c r="C6671" s="1">
        <v>501847</v>
      </c>
    </row>
    <row r="6672" spans="1:3" x14ac:dyDescent="0.35">
      <c r="A6672" s="1">
        <v>190323</v>
      </c>
      <c r="B6672" s="2"/>
      <c r="C6672" s="1">
        <v>502112</v>
      </c>
    </row>
    <row r="6673" spans="1:3" x14ac:dyDescent="0.35">
      <c r="A6673" s="1">
        <v>151974</v>
      </c>
      <c r="B6673" s="2"/>
      <c r="C6673" s="1">
        <v>502166</v>
      </c>
    </row>
    <row r="6674" spans="1:3" x14ac:dyDescent="0.35">
      <c r="A6674" s="1">
        <v>276662</v>
      </c>
      <c r="B6674" s="2"/>
      <c r="C6674" s="1">
        <v>502330</v>
      </c>
    </row>
    <row r="6675" spans="1:3" x14ac:dyDescent="0.35">
      <c r="A6675" s="1">
        <v>76092</v>
      </c>
      <c r="B6675" s="2"/>
      <c r="C6675" s="1">
        <v>502365</v>
      </c>
    </row>
    <row r="6676" spans="1:3" x14ac:dyDescent="0.35">
      <c r="A6676" s="1">
        <v>101862</v>
      </c>
      <c r="B6676" s="2"/>
      <c r="C6676" s="1">
        <v>502401</v>
      </c>
    </row>
    <row r="6677" spans="1:3" x14ac:dyDescent="0.35">
      <c r="A6677" s="1">
        <v>801418</v>
      </c>
      <c r="B6677" s="2"/>
      <c r="C6677" s="1">
        <v>502705</v>
      </c>
    </row>
    <row r="6678" spans="1:3" x14ac:dyDescent="0.35">
      <c r="A6678" s="1">
        <v>127484</v>
      </c>
      <c r="B6678" s="2"/>
      <c r="C6678" s="1">
        <v>502754</v>
      </c>
    </row>
    <row r="6679" spans="1:3" x14ac:dyDescent="0.35">
      <c r="A6679" s="1">
        <v>192816</v>
      </c>
      <c r="B6679" s="2"/>
      <c r="C6679" s="1">
        <v>502807</v>
      </c>
    </row>
    <row r="6680" spans="1:3" x14ac:dyDescent="0.35">
      <c r="A6680" s="1">
        <v>268698</v>
      </c>
      <c r="B6680" s="2"/>
      <c r="C6680" s="1">
        <v>502983</v>
      </c>
    </row>
    <row r="6681" spans="1:3" x14ac:dyDescent="0.35">
      <c r="A6681" s="1">
        <v>1173962</v>
      </c>
      <c r="B6681" s="2"/>
      <c r="C6681" s="1">
        <v>502994</v>
      </c>
    </row>
    <row r="6682" spans="1:3" x14ac:dyDescent="0.35">
      <c r="A6682" s="1">
        <v>370216</v>
      </c>
      <c r="B6682" s="2"/>
      <c r="C6682" s="1">
        <v>503193</v>
      </c>
    </row>
    <row r="6683" spans="1:3" x14ac:dyDescent="0.35">
      <c r="A6683" s="1">
        <v>666158</v>
      </c>
      <c r="B6683" s="2"/>
      <c r="C6683" s="1">
        <v>503315</v>
      </c>
    </row>
    <row r="6684" spans="1:3" x14ac:dyDescent="0.35">
      <c r="A6684" s="1">
        <v>114601</v>
      </c>
      <c r="B6684" s="2"/>
      <c r="C6684" s="1">
        <v>503517</v>
      </c>
    </row>
    <row r="6685" spans="1:3" x14ac:dyDescent="0.35">
      <c r="A6685" s="1">
        <v>965688</v>
      </c>
      <c r="B6685" s="2"/>
      <c r="C6685" s="1">
        <v>503545</v>
      </c>
    </row>
    <row r="6686" spans="1:3" x14ac:dyDescent="0.35">
      <c r="A6686" s="1">
        <v>248604</v>
      </c>
      <c r="B6686" s="2"/>
      <c r="C6686" s="1">
        <v>503879</v>
      </c>
    </row>
    <row r="6687" spans="1:3" x14ac:dyDescent="0.35">
      <c r="A6687" s="1">
        <v>403273</v>
      </c>
      <c r="B6687" s="2"/>
      <c r="C6687" s="1">
        <v>503921</v>
      </c>
    </row>
    <row r="6688" spans="1:3" x14ac:dyDescent="0.35">
      <c r="A6688" s="1">
        <v>964344</v>
      </c>
      <c r="B6688" s="2"/>
      <c r="C6688" s="1">
        <v>503995</v>
      </c>
    </row>
    <row r="6689" spans="1:3" x14ac:dyDescent="0.35">
      <c r="A6689" s="1">
        <v>53813</v>
      </c>
      <c r="B6689" s="2"/>
      <c r="C6689" s="1">
        <v>504146</v>
      </c>
    </row>
    <row r="6690" spans="1:3" x14ac:dyDescent="0.35">
      <c r="A6690" s="1">
        <v>136999</v>
      </c>
      <c r="B6690" s="2"/>
      <c r="C6690" s="1">
        <v>504327</v>
      </c>
    </row>
    <row r="6691" spans="1:3" x14ac:dyDescent="0.35">
      <c r="A6691" s="1">
        <v>172128</v>
      </c>
      <c r="B6691" s="2"/>
      <c r="C6691" s="1">
        <v>504368</v>
      </c>
    </row>
    <row r="6692" spans="1:3" x14ac:dyDescent="0.35">
      <c r="A6692" s="1">
        <v>171906</v>
      </c>
      <c r="B6692" s="2"/>
      <c r="C6692" s="1">
        <v>504618</v>
      </c>
    </row>
    <row r="6693" spans="1:3" x14ac:dyDescent="0.35">
      <c r="A6693" s="1">
        <v>783202</v>
      </c>
      <c r="B6693" s="2"/>
      <c r="C6693" s="1">
        <v>504651</v>
      </c>
    </row>
    <row r="6694" spans="1:3" x14ac:dyDescent="0.35">
      <c r="A6694" s="1">
        <v>710735</v>
      </c>
      <c r="B6694" s="2"/>
      <c r="C6694" s="1">
        <v>504733</v>
      </c>
    </row>
    <row r="6695" spans="1:3" x14ac:dyDescent="0.35">
      <c r="A6695" s="1">
        <v>153932</v>
      </c>
      <c r="B6695" s="2"/>
      <c r="C6695" s="1">
        <v>504794</v>
      </c>
    </row>
    <row r="6696" spans="1:3" x14ac:dyDescent="0.35">
      <c r="A6696" s="1">
        <v>194910</v>
      </c>
      <c r="B6696" s="2"/>
      <c r="C6696" s="1">
        <v>505024</v>
      </c>
    </row>
    <row r="6697" spans="1:3" x14ac:dyDescent="0.35">
      <c r="A6697" s="1">
        <v>799111</v>
      </c>
      <c r="B6697" s="2"/>
      <c r="C6697" s="1">
        <v>505713</v>
      </c>
    </row>
    <row r="6698" spans="1:3" x14ac:dyDescent="0.35">
      <c r="A6698" s="1">
        <v>354690</v>
      </c>
      <c r="B6698" s="2"/>
      <c r="C6698" s="1">
        <v>505765</v>
      </c>
    </row>
    <row r="6699" spans="1:3" x14ac:dyDescent="0.35">
      <c r="A6699" s="1">
        <v>1191553</v>
      </c>
      <c r="B6699" s="2"/>
      <c r="C6699" s="1">
        <v>505765</v>
      </c>
    </row>
    <row r="6700" spans="1:3" x14ac:dyDescent="0.35">
      <c r="A6700" s="1">
        <v>458050</v>
      </c>
      <c r="B6700" s="2"/>
      <c r="C6700" s="1">
        <v>505956</v>
      </c>
    </row>
    <row r="6701" spans="1:3" x14ac:dyDescent="0.35">
      <c r="A6701" s="1">
        <v>113380</v>
      </c>
      <c r="B6701" s="2"/>
      <c r="C6701" s="1">
        <v>506375</v>
      </c>
    </row>
    <row r="6702" spans="1:3" x14ac:dyDescent="0.35">
      <c r="A6702" s="1">
        <v>181264</v>
      </c>
      <c r="B6702" s="2"/>
      <c r="C6702" s="1">
        <v>506549</v>
      </c>
    </row>
    <row r="6703" spans="1:3" x14ac:dyDescent="0.35">
      <c r="A6703" s="1">
        <v>1229338</v>
      </c>
      <c r="B6703" s="2"/>
      <c r="C6703" s="1">
        <v>506794</v>
      </c>
    </row>
    <row r="6704" spans="1:3" x14ac:dyDescent="0.35">
      <c r="A6704" s="1">
        <v>830267</v>
      </c>
      <c r="B6704" s="2"/>
      <c r="C6704" s="1">
        <v>506865</v>
      </c>
    </row>
    <row r="6705" spans="1:3" x14ac:dyDescent="0.35">
      <c r="A6705" s="1">
        <v>731542</v>
      </c>
      <c r="B6705" s="2"/>
      <c r="C6705" s="1">
        <v>506873</v>
      </c>
    </row>
    <row r="6706" spans="1:3" x14ac:dyDescent="0.35">
      <c r="A6706" s="1">
        <v>507297</v>
      </c>
      <c r="B6706" s="2"/>
      <c r="C6706" s="1">
        <v>507031</v>
      </c>
    </row>
    <row r="6707" spans="1:3" x14ac:dyDescent="0.35">
      <c r="A6707" s="1">
        <v>198969</v>
      </c>
      <c r="B6707" s="2"/>
      <c r="C6707" s="1">
        <v>507079</v>
      </c>
    </row>
    <row r="6708" spans="1:3" x14ac:dyDescent="0.35">
      <c r="A6708" s="1">
        <v>424866</v>
      </c>
      <c r="B6708" s="2"/>
      <c r="C6708" s="1">
        <v>507087</v>
      </c>
    </row>
    <row r="6709" spans="1:3" x14ac:dyDescent="0.35">
      <c r="A6709" s="1">
        <v>668718</v>
      </c>
      <c r="B6709" s="2"/>
      <c r="C6709" s="1">
        <v>507297</v>
      </c>
    </row>
    <row r="6710" spans="1:3" x14ac:dyDescent="0.35">
      <c r="A6710" s="1">
        <v>131552</v>
      </c>
      <c r="B6710" s="2"/>
      <c r="C6710" s="1">
        <v>507315</v>
      </c>
    </row>
    <row r="6711" spans="1:3" x14ac:dyDescent="0.35">
      <c r="A6711" s="1">
        <v>123849</v>
      </c>
      <c r="B6711" s="2"/>
      <c r="C6711" s="1">
        <v>507517</v>
      </c>
    </row>
    <row r="6712" spans="1:3" x14ac:dyDescent="0.35">
      <c r="A6712" s="1">
        <v>474158</v>
      </c>
      <c r="B6712" s="2"/>
      <c r="C6712" s="1">
        <v>507520</v>
      </c>
    </row>
    <row r="6713" spans="1:3" x14ac:dyDescent="0.35">
      <c r="A6713" s="1">
        <v>630807</v>
      </c>
      <c r="B6713" s="2"/>
      <c r="C6713" s="1">
        <v>507568</v>
      </c>
    </row>
    <row r="6714" spans="1:3" x14ac:dyDescent="0.35">
      <c r="A6714" s="1">
        <v>872170</v>
      </c>
      <c r="B6714" s="2"/>
      <c r="C6714" s="1">
        <v>507578</v>
      </c>
    </row>
    <row r="6715" spans="1:3" x14ac:dyDescent="0.35">
      <c r="A6715" s="1">
        <v>203448</v>
      </c>
      <c r="B6715" s="2"/>
      <c r="C6715" s="1">
        <v>507727</v>
      </c>
    </row>
    <row r="6716" spans="1:3" x14ac:dyDescent="0.35">
      <c r="A6716" s="1">
        <v>1643690</v>
      </c>
      <c r="B6716" s="2"/>
      <c r="C6716" s="1">
        <v>507778</v>
      </c>
    </row>
    <row r="6717" spans="1:3" x14ac:dyDescent="0.35">
      <c r="A6717" s="1">
        <v>641056</v>
      </c>
      <c r="B6717" s="2"/>
      <c r="C6717" s="1">
        <v>508082</v>
      </c>
    </row>
    <row r="6718" spans="1:3" x14ac:dyDescent="0.35">
      <c r="A6718" s="1">
        <v>964586</v>
      </c>
      <c r="B6718" s="2"/>
      <c r="C6718" s="1">
        <v>508150</v>
      </c>
    </row>
    <row r="6719" spans="1:3" x14ac:dyDescent="0.35">
      <c r="A6719" s="1">
        <v>1054208</v>
      </c>
      <c r="B6719" s="2"/>
      <c r="C6719" s="1">
        <v>508239</v>
      </c>
    </row>
    <row r="6720" spans="1:3" x14ac:dyDescent="0.35">
      <c r="A6720" s="1">
        <v>269017</v>
      </c>
      <c r="B6720" s="2"/>
      <c r="C6720" s="1">
        <v>508611</v>
      </c>
    </row>
    <row r="6721" spans="1:3" x14ac:dyDescent="0.35">
      <c r="A6721" s="1">
        <v>295853</v>
      </c>
      <c r="B6721" s="2"/>
      <c r="C6721" s="1">
        <v>508935</v>
      </c>
    </row>
    <row r="6722" spans="1:3" x14ac:dyDescent="0.35">
      <c r="A6722" s="1">
        <v>301416</v>
      </c>
      <c r="B6722" s="2"/>
      <c r="C6722" s="1">
        <v>508966</v>
      </c>
    </row>
    <row r="6723" spans="1:3" x14ac:dyDescent="0.35">
      <c r="A6723" s="1">
        <v>1082279</v>
      </c>
      <c r="B6723" s="2"/>
      <c r="C6723" s="1">
        <v>509020</v>
      </c>
    </row>
    <row r="6724" spans="1:3" x14ac:dyDescent="0.35">
      <c r="A6724" s="1">
        <v>212986</v>
      </c>
      <c r="B6724" s="2"/>
      <c r="C6724" s="1">
        <v>509185</v>
      </c>
    </row>
    <row r="6725" spans="1:3" x14ac:dyDescent="0.35">
      <c r="A6725" s="1">
        <v>588021</v>
      </c>
      <c r="B6725" s="2"/>
      <c r="C6725" s="1">
        <v>509187</v>
      </c>
    </row>
    <row r="6726" spans="1:3" x14ac:dyDescent="0.35">
      <c r="A6726" s="1">
        <v>322544</v>
      </c>
      <c r="B6726" s="2"/>
      <c r="C6726" s="1">
        <v>509267</v>
      </c>
    </row>
    <row r="6727" spans="1:3" x14ac:dyDescent="0.35">
      <c r="A6727" s="1">
        <v>160657</v>
      </c>
      <c r="B6727" s="2"/>
      <c r="C6727" s="1">
        <v>509521</v>
      </c>
    </row>
    <row r="6728" spans="1:3" x14ac:dyDescent="0.35">
      <c r="A6728" s="1">
        <v>151972</v>
      </c>
      <c r="B6728" s="2"/>
      <c r="C6728" s="1">
        <v>509542</v>
      </c>
    </row>
    <row r="6729" spans="1:3" x14ac:dyDescent="0.35">
      <c r="A6729" s="1">
        <v>392270</v>
      </c>
      <c r="B6729" s="2"/>
      <c r="C6729" s="1">
        <v>509554</v>
      </c>
    </row>
    <row r="6730" spans="1:3" x14ac:dyDescent="0.35">
      <c r="A6730" s="1">
        <v>134940</v>
      </c>
      <c r="B6730" s="2"/>
      <c r="C6730" s="1">
        <v>509985</v>
      </c>
    </row>
    <row r="6731" spans="1:3" x14ac:dyDescent="0.35">
      <c r="A6731" s="1">
        <v>738095</v>
      </c>
      <c r="B6731" s="2"/>
      <c r="C6731" s="1">
        <v>510345</v>
      </c>
    </row>
    <row r="6732" spans="1:3" x14ac:dyDescent="0.35">
      <c r="A6732" s="1">
        <v>551689</v>
      </c>
      <c r="B6732" s="2"/>
      <c r="C6732" s="1">
        <v>510472</v>
      </c>
    </row>
    <row r="6733" spans="1:3" x14ac:dyDescent="0.35">
      <c r="A6733" s="1">
        <v>267609</v>
      </c>
      <c r="B6733" s="2"/>
      <c r="C6733" s="1">
        <v>510728</v>
      </c>
    </row>
    <row r="6734" spans="1:3" x14ac:dyDescent="0.35">
      <c r="A6734" s="1">
        <v>1520054</v>
      </c>
      <c r="B6734" s="2"/>
      <c r="C6734" s="1">
        <v>510889</v>
      </c>
    </row>
    <row r="6735" spans="1:3" x14ac:dyDescent="0.35">
      <c r="A6735" s="1">
        <v>696022</v>
      </c>
      <c r="B6735" s="2"/>
      <c r="C6735" s="1">
        <v>510911</v>
      </c>
    </row>
    <row r="6736" spans="1:3" x14ac:dyDescent="0.35">
      <c r="A6736" s="1">
        <v>780163</v>
      </c>
      <c r="B6736" s="2"/>
      <c r="C6736" s="1">
        <v>511171</v>
      </c>
    </row>
    <row r="6737" spans="1:3" x14ac:dyDescent="0.35">
      <c r="A6737" s="1">
        <v>245500</v>
      </c>
      <c r="B6737" s="2"/>
      <c r="C6737" s="1">
        <v>511203</v>
      </c>
    </row>
    <row r="6738" spans="1:3" x14ac:dyDescent="0.35">
      <c r="A6738" s="1">
        <v>776109</v>
      </c>
      <c r="B6738" s="2"/>
      <c r="C6738" s="1">
        <v>511241</v>
      </c>
    </row>
    <row r="6739" spans="1:3" x14ac:dyDescent="0.35">
      <c r="A6739" s="1">
        <v>258819</v>
      </c>
      <c r="B6739" s="2"/>
      <c r="C6739" s="1">
        <v>511322</v>
      </c>
    </row>
    <row r="6740" spans="1:3" x14ac:dyDescent="0.35">
      <c r="A6740" s="1">
        <v>256480</v>
      </c>
      <c r="B6740" s="2"/>
      <c r="C6740" s="1">
        <v>511359</v>
      </c>
    </row>
    <row r="6741" spans="1:3" x14ac:dyDescent="0.35">
      <c r="A6741" s="1">
        <v>544831</v>
      </c>
      <c r="B6741" s="2"/>
      <c r="C6741" s="1">
        <v>511453</v>
      </c>
    </row>
    <row r="6742" spans="1:3" x14ac:dyDescent="0.35">
      <c r="A6742" s="1">
        <v>163742</v>
      </c>
      <c r="B6742" s="2"/>
      <c r="C6742" s="1">
        <v>511625</v>
      </c>
    </row>
    <row r="6743" spans="1:3" x14ac:dyDescent="0.35">
      <c r="A6743" s="1">
        <v>457540</v>
      </c>
      <c r="B6743" s="2"/>
      <c r="C6743" s="1">
        <v>511741</v>
      </c>
    </row>
    <row r="6744" spans="1:3" x14ac:dyDescent="0.35">
      <c r="A6744" s="1">
        <v>154447</v>
      </c>
      <c r="B6744" s="2"/>
      <c r="C6744" s="1">
        <v>511783</v>
      </c>
    </row>
    <row r="6745" spans="1:3" x14ac:dyDescent="0.35">
      <c r="A6745" s="1">
        <v>1110641</v>
      </c>
      <c r="B6745" s="2"/>
      <c r="C6745" s="1">
        <v>511947</v>
      </c>
    </row>
    <row r="6746" spans="1:3" x14ac:dyDescent="0.35">
      <c r="A6746" s="1">
        <v>1275063</v>
      </c>
      <c r="B6746" s="2"/>
      <c r="C6746" s="1">
        <v>511950</v>
      </c>
    </row>
    <row r="6747" spans="1:3" x14ac:dyDescent="0.35">
      <c r="A6747" s="1">
        <v>160113</v>
      </c>
      <c r="B6747" s="2"/>
      <c r="C6747" s="1">
        <v>511984</v>
      </c>
    </row>
    <row r="6748" spans="1:3" x14ac:dyDescent="0.35">
      <c r="A6748" s="1">
        <v>190352</v>
      </c>
      <c r="B6748" s="2"/>
      <c r="C6748" s="1">
        <v>511995</v>
      </c>
    </row>
    <row r="6749" spans="1:3" x14ac:dyDescent="0.35">
      <c r="A6749" s="1">
        <v>970061</v>
      </c>
      <c r="B6749" s="2"/>
      <c r="C6749" s="1">
        <v>512007</v>
      </c>
    </row>
    <row r="6750" spans="1:3" x14ac:dyDescent="0.35">
      <c r="A6750" s="1">
        <v>261952</v>
      </c>
      <c r="B6750" s="2"/>
      <c r="C6750" s="1">
        <v>512279</v>
      </c>
    </row>
    <row r="6751" spans="1:3" x14ac:dyDescent="0.35">
      <c r="A6751" s="1">
        <v>688939</v>
      </c>
      <c r="B6751" s="2"/>
      <c r="C6751" s="1">
        <v>512503</v>
      </c>
    </row>
    <row r="6752" spans="1:3" x14ac:dyDescent="0.35">
      <c r="A6752" s="1">
        <v>143459</v>
      </c>
      <c r="B6752" s="2"/>
      <c r="C6752" s="1">
        <v>512673</v>
      </c>
    </row>
    <row r="6753" spans="1:3" x14ac:dyDescent="0.35">
      <c r="A6753" s="1">
        <v>523302</v>
      </c>
      <c r="B6753" s="2"/>
      <c r="C6753" s="1">
        <v>512749</v>
      </c>
    </row>
    <row r="6754" spans="1:3" x14ac:dyDescent="0.35">
      <c r="A6754" s="1">
        <v>209257</v>
      </c>
      <c r="B6754" s="2"/>
      <c r="C6754" s="1">
        <v>513043</v>
      </c>
    </row>
    <row r="6755" spans="1:3" x14ac:dyDescent="0.35">
      <c r="A6755" s="1">
        <v>509521</v>
      </c>
      <c r="B6755" s="2"/>
      <c r="C6755" s="1">
        <v>513463</v>
      </c>
    </row>
    <row r="6756" spans="1:3" x14ac:dyDescent="0.35">
      <c r="A6756" s="1">
        <v>990899</v>
      </c>
      <c r="B6756" s="2"/>
      <c r="C6756" s="1">
        <v>513561</v>
      </c>
    </row>
    <row r="6757" spans="1:3" x14ac:dyDescent="0.35">
      <c r="A6757" s="1">
        <v>175296</v>
      </c>
      <c r="B6757" s="2"/>
      <c r="C6757" s="1">
        <v>513587</v>
      </c>
    </row>
    <row r="6758" spans="1:3" x14ac:dyDescent="0.35">
      <c r="A6758" s="1">
        <v>206738</v>
      </c>
      <c r="B6758" s="2"/>
      <c r="C6758" s="1">
        <v>513786</v>
      </c>
    </row>
    <row r="6759" spans="1:3" x14ac:dyDescent="0.35">
      <c r="A6759" s="1">
        <v>752795</v>
      </c>
      <c r="B6759" s="2"/>
      <c r="C6759" s="1">
        <v>513817</v>
      </c>
    </row>
    <row r="6760" spans="1:3" x14ac:dyDescent="0.35">
      <c r="A6760" s="1">
        <v>156486</v>
      </c>
      <c r="B6760" s="2"/>
      <c r="C6760" s="1">
        <v>514240</v>
      </c>
    </row>
    <row r="6761" spans="1:3" x14ac:dyDescent="0.35">
      <c r="A6761" s="1">
        <v>1719698</v>
      </c>
      <c r="B6761" s="2"/>
      <c r="C6761" s="1">
        <v>514256</v>
      </c>
    </row>
    <row r="6762" spans="1:3" x14ac:dyDescent="0.35">
      <c r="A6762" s="1">
        <v>100083</v>
      </c>
      <c r="B6762" s="2"/>
      <c r="C6762" s="1">
        <v>514272</v>
      </c>
    </row>
    <row r="6763" spans="1:3" x14ac:dyDescent="0.35">
      <c r="A6763" s="1">
        <v>559373</v>
      </c>
      <c r="B6763" s="2"/>
      <c r="C6763" s="1">
        <v>514711</v>
      </c>
    </row>
    <row r="6764" spans="1:3" x14ac:dyDescent="0.35">
      <c r="A6764" s="1">
        <v>110796</v>
      </c>
      <c r="B6764" s="2"/>
      <c r="C6764" s="1">
        <v>514807</v>
      </c>
    </row>
    <row r="6765" spans="1:3" x14ac:dyDescent="0.35">
      <c r="A6765" s="1">
        <v>97986</v>
      </c>
      <c r="B6765" s="2"/>
      <c r="C6765" s="1">
        <v>514948</v>
      </c>
    </row>
    <row r="6766" spans="1:3" x14ac:dyDescent="0.35">
      <c r="A6766" s="1">
        <v>535604</v>
      </c>
      <c r="B6766" s="2"/>
      <c r="C6766" s="1">
        <v>514992</v>
      </c>
    </row>
    <row r="6767" spans="1:3" x14ac:dyDescent="0.35">
      <c r="A6767" s="1">
        <v>687957</v>
      </c>
      <c r="B6767" s="2"/>
      <c r="C6767" s="1">
        <v>515066</v>
      </c>
    </row>
    <row r="6768" spans="1:3" x14ac:dyDescent="0.35">
      <c r="A6768" s="1">
        <v>504146</v>
      </c>
      <c r="B6768" s="2"/>
      <c r="C6768" s="1">
        <v>515200</v>
      </c>
    </row>
    <row r="6769" spans="1:3" x14ac:dyDescent="0.35">
      <c r="A6769" s="1">
        <v>362007</v>
      </c>
      <c r="B6769" s="2"/>
      <c r="C6769" s="1">
        <v>515392</v>
      </c>
    </row>
    <row r="6770" spans="1:3" x14ac:dyDescent="0.35">
      <c r="A6770" s="1">
        <v>874563</v>
      </c>
      <c r="B6770" s="2"/>
      <c r="C6770" s="1">
        <v>515407</v>
      </c>
    </row>
    <row r="6771" spans="1:3" x14ac:dyDescent="0.35">
      <c r="A6771" s="1">
        <v>982842</v>
      </c>
      <c r="B6771" s="2"/>
      <c r="C6771" s="1">
        <v>515479</v>
      </c>
    </row>
    <row r="6772" spans="1:3" x14ac:dyDescent="0.35">
      <c r="A6772" s="1">
        <v>918782</v>
      </c>
      <c r="B6772" s="2"/>
      <c r="C6772" s="1">
        <v>515691</v>
      </c>
    </row>
    <row r="6773" spans="1:3" x14ac:dyDescent="0.35">
      <c r="A6773" s="1">
        <v>390576</v>
      </c>
      <c r="B6773" s="2"/>
      <c r="C6773" s="1">
        <v>515890</v>
      </c>
    </row>
    <row r="6774" spans="1:3" x14ac:dyDescent="0.35">
      <c r="A6774" s="1">
        <v>113873</v>
      </c>
      <c r="B6774" s="2"/>
      <c r="C6774" s="1">
        <v>515935</v>
      </c>
    </row>
    <row r="6775" spans="1:3" x14ac:dyDescent="0.35">
      <c r="A6775" s="1">
        <v>795806</v>
      </c>
      <c r="B6775" s="2"/>
      <c r="C6775" s="1">
        <v>516011</v>
      </c>
    </row>
    <row r="6776" spans="1:3" x14ac:dyDescent="0.35">
      <c r="A6776" s="1">
        <v>451466</v>
      </c>
      <c r="B6776" s="2"/>
      <c r="C6776" s="1">
        <v>516124</v>
      </c>
    </row>
    <row r="6777" spans="1:3" x14ac:dyDescent="0.35">
      <c r="A6777" s="1">
        <v>116497</v>
      </c>
      <c r="B6777" s="2"/>
      <c r="C6777" s="1">
        <v>516157</v>
      </c>
    </row>
    <row r="6778" spans="1:3" x14ac:dyDescent="0.35">
      <c r="A6778" s="1">
        <v>262686</v>
      </c>
      <c r="B6778" s="2"/>
      <c r="C6778" s="1">
        <v>516387</v>
      </c>
    </row>
    <row r="6779" spans="1:3" x14ac:dyDescent="0.35">
      <c r="A6779" s="1">
        <v>1168295</v>
      </c>
      <c r="B6779" s="2"/>
      <c r="C6779" s="1">
        <v>516531</v>
      </c>
    </row>
    <row r="6780" spans="1:3" x14ac:dyDescent="0.35">
      <c r="A6780" s="1">
        <v>282238</v>
      </c>
      <c r="B6780" s="2"/>
      <c r="C6780" s="1">
        <v>516573</v>
      </c>
    </row>
    <row r="6781" spans="1:3" x14ac:dyDescent="0.35">
      <c r="A6781" s="1">
        <v>147118</v>
      </c>
      <c r="B6781" s="2"/>
      <c r="C6781" s="1">
        <v>517033</v>
      </c>
    </row>
    <row r="6782" spans="1:3" x14ac:dyDescent="0.35">
      <c r="A6782" s="1">
        <v>97838</v>
      </c>
      <c r="B6782" s="2"/>
      <c r="C6782" s="1">
        <v>517035</v>
      </c>
    </row>
    <row r="6783" spans="1:3" x14ac:dyDescent="0.35">
      <c r="A6783" s="1">
        <v>180508</v>
      </c>
      <c r="B6783" s="2"/>
      <c r="C6783" s="1">
        <v>517044</v>
      </c>
    </row>
    <row r="6784" spans="1:3" x14ac:dyDescent="0.35">
      <c r="A6784" s="1">
        <v>585933</v>
      </c>
      <c r="B6784" s="2"/>
      <c r="C6784" s="1">
        <v>517212</v>
      </c>
    </row>
    <row r="6785" spans="1:3" x14ac:dyDescent="0.35">
      <c r="A6785" s="1">
        <v>876734</v>
      </c>
      <c r="B6785" s="2"/>
      <c r="C6785" s="1">
        <v>517392</v>
      </c>
    </row>
    <row r="6786" spans="1:3" x14ac:dyDescent="0.35">
      <c r="A6786" s="1">
        <v>496257</v>
      </c>
      <c r="B6786" s="2"/>
      <c r="C6786" s="1">
        <v>517409</v>
      </c>
    </row>
    <row r="6787" spans="1:3" x14ac:dyDescent="0.35">
      <c r="A6787" s="1">
        <v>250160</v>
      </c>
      <c r="B6787" s="2"/>
      <c r="C6787" s="1">
        <v>517420</v>
      </c>
    </row>
    <row r="6788" spans="1:3" x14ac:dyDescent="0.35">
      <c r="A6788" s="1">
        <v>233042</v>
      </c>
      <c r="B6788" s="2"/>
      <c r="C6788" s="1">
        <v>517671</v>
      </c>
    </row>
    <row r="6789" spans="1:3" x14ac:dyDescent="0.35">
      <c r="A6789" s="1">
        <v>690820</v>
      </c>
      <c r="B6789" s="2"/>
      <c r="C6789" s="1">
        <v>517726</v>
      </c>
    </row>
    <row r="6790" spans="1:3" x14ac:dyDescent="0.35">
      <c r="A6790" s="1">
        <v>568798</v>
      </c>
      <c r="B6790" s="2"/>
      <c r="C6790" s="1">
        <v>517832</v>
      </c>
    </row>
    <row r="6791" spans="1:3" x14ac:dyDescent="0.35">
      <c r="A6791" s="1">
        <v>292746</v>
      </c>
      <c r="B6791" s="2"/>
      <c r="C6791" s="1">
        <v>517881</v>
      </c>
    </row>
    <row r="6792" spans="1:3" x14ac:dyDescent="0.35">
      <c r="A6792" s="1">
        <v>1648651</v>
      </c>
      <c r="B6792" s="2"/>
      <c r="C6792" s="1">
        <v>517958</v>
      </c>
    </row>
    <row r="6793" spans="1:3" x14ac:dyDescent="0.35">
      <c r="A6793" s="1">
        <v>578841</v>
      </c>
      <c r="B6793" s="2"/>
      <c r="C6793" s="1">
        <v>518101</v>
      </c>
    </row>
    <row r="6794" spans="1:3" x14ac:dyDescent="0.35">
      <c r="A6794" s="1">
        <v>551441</v>
      </c>
      <c r="B6794" s="2"/>
      <c r="C6794" s="1">
        <v>518208</v>
      </c>
    </row>
    <row r="6795" spans="1:3" x14ac:dyDescent="0.35">
      <c r="A6795" s="1">
        <v>71312</v>
      </c>
      <c r="B6795" s="2"/>
      <c r="C6795" s="1">
        <v>518254</v>
      </c>
    </row>
    <row r="6796" spans="1:3" x14ac:dyDescent="0.35">
      <c r="A6796" s="1">
        <v>583295</v>
      </c>
      <c r="B6796" s="2"/>
      <c r="C6796" s="1">
        <v>518324</v>
      </c>
    </row>
    <row r="6797" spans="1:3" x14ac:dyDescent="0.35">
      <c r="A6797" s="1">
        <v>144402</v>
      </c>
      <c r="B6797" s="2"/>
      <c r="C6797" s="1">
        <v>518410</v>
      </c>
    </row>
    <row r="6798" spans="1:3" x14ac:dyDescent="0.35">
      <c r="A6798" s="1">
        <v>1381611</v>
      </c>
      <c r="B6798" s="2"/>
      <c r="C6798" s="1">
        <v>518616</v>
      </c>
    </row>
    <row r="6799" spans="1:3" x14ac:dyDescent="0.35">
      <c r="A6799" s="1">
        <v>166637</v>
      </c>
      <c r="B6799" s="2"/>
      <c r="C6799" s="1">
        <v>518629</v>
      </c>
    </row>
    <row r="6800" spans="1:3" x14ac:dyDescent="0.35">
      <c r="A6800" s="1">
        <v>184746</v>
      </c>
      <c r="B6800" s="2"/>
      <c r="C6800" s="1">
        <v>518639</v>
      </c>
    </row>
    <row r="6801" spans="1:3" x14ac:dyDescent="0.35">
      <c r="A6801" s="1">
        <v>513587</v>
      </c>
      <c r="B6801" s="2"/>
      <c r="C6801" s="1">
        <v>518996</v>
      </c>
    </row>
    <row r="6802" spans="1:3" x14ac:dyDescent="0.35">
      <c r="A6802" s="1">
        <v>385794</v>
      </c>
      <c r="B6802" s="2"/>
      <c r="C6802" s="1">
        <v>519042</v>
      </c>
    </row>
    <row r="6803" spans="1:3" x14ac:dyDescent="0.35">
      <c r="A6803" s="1">
        <v>568338</v>
      </c>
      <c r="B6803" s="2"/>
      <c r="C6803" s="1">
        <v>519138</v>
      </c>
    </row>
    <row r="6804" spans="1:3" x14ac:dyDescent="0.35">
      <c r="A6804" s="1">
        <v>454463</v>
      </c>
      <c r="B6804" s="2"/>
      <c r="C6804" s="1">
        <v>519209</v>
      </c>
    </row>
    <row r="6805" spans="1:3" x14ac:dyDescent="0.35">
      <c r="A6805" s="1">
        <v>137264</v>
      </c>
      <c r="B6805" s="2"/>
      <c r="C6805" s="1">
        <v>519486</v>
      </c>
    </row>
    <row r="6806" spans="1:3" x14ac:dyDescent="0.35">
      <c r="A6806" s="1">
        <v>257076</v>
      </c>
      <c r="B6806" s="2"/>
      <c r="C6806" s="1">
        <v>519488</v>
      </c>
    </row>
    <row r="6807" spans="1:3" x14ac:dyDescent="0.35">
      <c r="A6807" s="1">
        <v>294974</v>
      </c>
      <c r="B6807" s="2"/>
      <c r="C6807" s="1">
        <v>519507</v>
      </c>
    </row>
    <row r="6808" spans="1:3" x14ac:dyDescent="0.35">
      <c r="A6808" s="1">
        <v>1047430</v>
      </c>
      <c r="B6808" s="2"/>
      <c r="C6808" s="1">
        <v>519577</v>
      </c>
    </row>
    <row r="6809" spans="1:3" x14ac:dyDescent="0.35">
      <c r="A6809" s="1">
        <v>124417</v>
      </c>
      <c r="B6809" s="2"/>
      <c r="C6809" s="1">
        <v>519977</v>
      </c>
    </row>
    <row r="6810" spans="1:3" x14ac:dyDescent="0.35">
      <c r="A6810" s="1">
        <v>582881</v>
      </c>
      <c r="B6810" s="2"/>
      <c r="C6810" s="1">
        <v>520015</v>
      </c>
    </row>
    <row r="6811" spans="1:3" x14ac:dyDescent="0.35">
      <c r="A6811" s="1">
        <v>167236</v>
      </c>
      <c r="B6811" s="2"/>
      <c r="C6811" s="1">
        <v>520043</v>
      </c>
    </row>
    <row r="6812" spans="1:3" x14ac:dyDescent="0.35">
      <c r="A6812" s="1">
        <v>174974</v>
      </c>
      <c r="B6812" s="2"/>
      <c r="C6812" s="1">
        <v>520104</v>
      </c>
    </row>
    <row r="6813" spans="1:3" x14ac:dyDescent="0.35">
      <c r="A6813" s="1">
        <v>88603</v>
      </c>
      <c r="B6813" s="2"/>
      <c r="C6813" s="1">
        <v>520370</v>
      </c>
    </row>
    <row r="6814" spans="1:3" x14ac:dyDescent="0.35">
      <c r="A6814" s="1">
        <v>422646</v>
      </c>
      <c r="B6814" s="2"/>
      <c r="C6814" s="1">
        <v>520895</v>
      </c>
    </row>
    <row r="6815" spans="1:3" x14ac:dyDescent="0.35">
      <c r="A6815" s="1">
        <v>802927</v>
      </c>
      <c r="B6815" s="2"/>
      <c r="C6815" s="1">
        <v>520974</v>
      </c>
    </row>
    <row r="6816" spans="1:3" x14ac:dyDescent="0.35">
      <c r="A6816" s="1">
        <v>822709</v>
      </c>
      <c r="B6816" s="2"/>
      <c r="C6816" s="1">
        <v>520991</v>
      </c>
    </row>
    <row r="6817" spans="1:3" x14ac:dyDescent="0.35">
      <c r="A6817" s="1">
        <v>118791</v>
      </c>
      <c r="B6817" s="2"/>
      <c r="C6817" s="1">
        <v>521090</v>
      </c>
    </row>
    <row r="6818" spans="1:3" x14ac:dyDescent="0.35">
      <c r="A6818" s="1">
        <v>625240</v>
      </c>
      <c r="B6818" s="2"/>
      <c r="C6818" s="1">
        <v>521134</v>
      </c>
    </row>
    <row r="6819" spans="1:3" x14ac:dyDescent="0.35">
      <c r="A6819" s="1">
        <v>542696</v>
      </c>
      <c r="B6819" s="2"/>
      <c r="C6819" s="1">
        <v>521639</v>
      </c>
    </row>
    <row r="6820" spans="1:3" x14ac:dyDescent="0.35">
      <c r="A6820" s="1">
        <v>177665</v>
      </c>
      <c r="B6820" s="2"/>
      <c r="C6820" s="1">
        <v>521826</v>
      </c>
    </row>
    <row r="6821" spans="1:3" x14ac:dyDescent="0.35">
      <c r="A6821" s="1">
        <v>554055</v>
      </c>
      <c r="B6821" s="2"/>
      <c r="C6821" s="1">
        <v>521879</v>
      </c>
    </row>
    <row r="6822" spans="1:3" x14ac:dyDescent="0.35">
      <c r="A6822" s="1">
        <v>376196</v>
      </c>
      <c r="B6822" s="2"/>
      <c r="C6822" s="1">
        <v>521956</v>
      </c>
    </row>
    <row r="6823" spans="1:3" x14ac:dyDescent="0.35">
      <c r="A6823" s="1">
        <v>1371315</v>
      </c>
      <c r="B6823" s="2"/>
      <c r="C6823" s="1">
        <v>522379</v>
      </c>
    </row>
    <row r="6824" spans="1:3" x14ac:dyDescent="0.35">
      <c r="A6824" s="1">
        <v>198130</v>
      </c>
      <c r="B6824" s="2"/>
      <c r="C6824" s="1">
        <v>522487</v>
      </c>
    </row>
    <row r="6825" spans="1:3" x14ac:dyDescent="0.35">
      <c r="A6825" s="1">
        <v>482503</v>
      </c>
      <c r="B6825" s="2"/>
      <c r="C6825" s="1">
        <v>522499</v>
      </c>
    </row>
    <row r="6826" spans="1:3" x14ac:dyDescent="0.35">
      <c r="A6826" s="1">
        <v>151782</v>
      </c>
      <c r="B6826" s="2"/>
      <c r="C6826" s="1">
        <v>522633</v>
      </c>
    </row>
    <row r="6827" spans="1:3" x14ac:dyDescent="0.35">
      <c r="A6827" s="1">
        <v>218578</v>
      </c>
      <c r="B6827" s="2"/>
      <c r="C6827" s="1">
        <v>522861</v>
      </c>
    </row>
    <row r="6828" spans="1:3" x14ac:dyDescent="0.35">
      <c r="A6828" s="1">
        <v>110936</v>
      </c>
      <c r="B6828" s="2"/>
      <c r="C6828" s="1">
        <v>522899</v>
      </c>
    </row>
    <row r="6829" spans="1:3" x14ac:dyDescent="0.35">
      <c r="A6829" s="1">
        <v>186740</v>
      </c>
      <c r="B6829" s="2"/>
      <c r="C6829" s="1">
        <v>522968</v>
      </c>
    </row>
    <row r="6830" spans="1:3" x14ac:dyDescent="0.35">
      <c r="A6830" s="1">
        <v>953269</v>
      </c>
      <c r="B6830" s="2"/>
      <c r="C6830" s="1">
        <v>523063</v>
      </c>
    </row>
    <row r="6831" spans="1:3" x14ac:dyDescent="0.35">
      <c r="A6831" s="1">
        <v>113284</v>
      </c>
      <c r="B6831" s="2"/>
      <c r="C6831" s="1">
        <v>523135</v>
      </c>
    </row>
    <row r="6832" spans="1:3" x14ac:dyDescent="0.35">
      <c r="A6832" s="1">
        <v>353045</v>
      </c>
      <c r="B6832" s="2"/>
      <c r="C6832" s="1">
        <v>523302</v>
      </c>
    </row>
    <row r="6833" spans="1:3" x14ac:dyDescent="0.35">
      <c r="A6833" s="1">
        <v>361819</v>
      </c>
      <c r="B6833" s="2"/>
      <c r="C6833" s="1">
        <v>523468</v>
      </c>
    </row>
    <row r="6834" spans="1:3" x14ac:dyDescent="0.35">
      <c r="A6834" s="1">
        <v>176556</v>
      </c>
      <c r="B6834" s="2"/>
      <c r="C6834" s="1">
        <v>523851</v>
      </c>
    </row>
    <row r="6835" spans="1:3" x14ac:dyDescent="0.35">
      <c r="A6835" s="1">
        <v>120870</v>
      </c>
      <c r="B6835" s="2"/>
      <c r="C6835" s="1">
        <v>523890</v>
      </c>
    </row>
    <row r="6836" spans="1:3" x14ac:dyDescent="0.35">
      <c r="A6836" s="1">
        <v>452386</v>
      </c>
      <c r="B6836" s="2"/>
      <c r="C6836" s="1">
        <v>524241</v>
      </c>
    </row>
    <row r="6837" spans="1:3" x14ac:dyDescent="0.35">
      <c r="A6837" s="1">
        <v>613451</v>
      </c>
      <c r="B6837" s="2"/>
      <c r="C6837" s="1">
        <v>524288</v>
      </c>
    </row>
    <row r="6838" spans="1:3" x14ac:dyDescent="0.35">
      <c r="A6838" s="1">
        <v>43215</v>
      </c>
      <c r="B6838" s="2"/>
      <c r="C6838" s="1">
        <v>524354</v>
      </c>
    </row>
    <row r="6839" spans="1:3" x14ac:dyDescent="0.35">
      <c r="A6839" s="1">
        <v>658703</v>
      </c>
      <c r="B6839" s="2"/>
      <c r="C6839" s="1">
        <v>524355</v>
      </c>
    </row>
    <row r="6840" spans="1:3" x14ac:dyDescent="0.35">
      <c r="A6840" s="1">
        <v>497322</v>
      </c>
      <c r="B6840" s="2"/>
      <c r="C6840" s="1">
        <v>524462</v>
      </c>
    </row>
    <row r="6841" spans="1:3" x14ac:dyDescent="0.35">
      <c r="A6841" s="1">
        <v>95386</v>
      </c>
      <c r="B6841" s="2"/>
      <c r="C6841" s="1">
        <v>524630</v>
      </c>
    </row>
    <row r="6842" spans="1:3" x14ac:dyDescent="0.35">
      <c r="A6842" s="1">
        <v>195115</v>
      </c>
      <c r="B6842" s="2"/>
      <c r="C6842" s="1">
        <v>524843</v>
      </c>
    </row>
    <row r="6843" spans="1:3" x14ac:dyDescent="0.35">
      <c r="A6843" s="1">
        <v>460718</v>
      </c>
      <c r="B6843" s="2"/>
      <c r="C6843" s="1">
        <v>525004</v>
      </c>
    </row>
    <row r="6844" spans="1:3" x14ac:dyDescent="0.35">
      <c r="A6844" s="1">
        <v>163990</v>
      </c>
      <c r="B6844" s="2"/>
      <c r="C6844" s="1">
        <v>525048</v>
      </c>
    </row>
    <row r="6845" spans="1:3" x14ac:dyDescent="0.35">
      <c r="A6845" s="1">
        <v>144995</v>
      </c>
      <c r="B6845" s="2"/>
      <c r="C6845" s="1">
        <v>525375</v>
      </c>
    </row>
    <row r="6846" spans="1:3" x14ac:dyDescent="0.35">
      <c r="A6846" s="1">
        <v>644029</v>
      </c>
      <c r="B6846" s="2"/>
      <c r="C6846" s="1">
        <v>525424</v>
      </c>
    </row>
    <row r="6847" spans="1:3" x14ac:dyDescent="0.35">
      <c r="A6847" s="1">
        <v>236890</v>
      </c>
      <c r="B6847" s="2"/>
      <c r="C6847" s="1">
        <v>525654</v>
      </c>
    </row>
    <row r="6848" spans="1:3" x14ac:dyDescent="0.35">
      <c r="A6848" s="1">
        <v>299872</v>
      </c>
      <c r="B6848" s="2"/>
      <c r="C6848" s="1">
        <v>526187</v>
      </c>
    </row>
    <row r="6849" spans="1:3" x14ac:dyDescent="0.35">
      <c r="A6849" s="1">
        <v>467031</v>
      </c>
      <c r="B6849" s="2"/>
      <c r="C6849" s="1">
        <v>526283</v>
      </c>
    </row>
    <row r="6850" spans="1:3" x14ac:dyDescent="0.35">
      <c r="A6850" s="1">
        <v>607270</v>
      </c>
      <c r="B6850" s="2"/>
      <c r="C6850" s="1">
        <v>526299</v>
      </c>
    </row>
    <row r="6851" spans="1:3" x14ac:dyDescent="0.35">
      <c r="A6851" s="1">
        <v>756035</v>
      </c>
      <c r="B6851" s="2"/>
      <c r="C6851" s="1">
        <v>526329</v>
      </c>
    </row>
    <row r="6852" spans="1:3" x14ac:dyDescent="0.35">
      <c r="A6852" s="1">
        <v>446997</v>
      </c>
      <c r="B6852" s="2"/>
      <c r="C6852" s="1">
        <v>526447</v>
      </c>
    </row>
    <row r="6853" spans="1:3" x14ac:dyDescent="0.35">
      <c r="A6853" s="1">
        <v>1003548</v>
      </c>
      <c r="B6853" s="2"/>
      <c r="C6853" s="1">
        <v>526476</v>
      </c>
    </row>
    <row r="6854" spans="1:3" x14ac:dyDescent="0.35">
      <c r="A6854" s="1">
        <v>603401</v>
      </c>
      <c r="B6854" s="2"/>
      <c r="C6854" s="1">
        <v>526535</v>
      </c>
    </row>
    <row r="6855" spans="1:3" x14ac:dyDescent="0.35">
      <c r="A6855" s="1">
        <v>110491</v>
      </c>
      <c r="B6855" s="2"/>
      <c r="C6855" s="1">
        <v>526557</v>
      </c>
    </row>
    <row r="6856" spans="1:3" x14ac:dyDescent="0.35">
      <c r="A6856" s="1">
        <v>175329</v>
      </c>
      <c r="B6856" s="2"/>
      <c r="C6856" s="1">
        <v>526708</v>
      </c>
    </row>
    <row r="6857" spans="1:3" x14ac:dyDescent="0.35">
      <c r="A6857" s="1">
        <v>552679</v>
      </c>
      <c r="B6857" s="2"/>
      <c r="C6857" s="1">
        <v>526722</v>
      </c>
    </row>
    <row r="6858" spans="1:3" x14ac:dyDescent="0.35">
      <c r="A6858" s="1">
        <v>110160</v>
      </c>
      <c r="B6858" s="2"/>
      <c r="C6858" s="1">
        <v>526729</v>
      </c>
    </row>
    <row r="6859" spans="1:3" x14ac:dyDescent="0.35">
      <c r="A6859" s="1">
        <v>238156</v>
      </c>
      <c r="B6859" s="2"/>
      <c r="C6859" s="1">
        <v>526732</v>
      </c>
    </row>
    <row r="6860" spans="1:3" x14ac:dyDescent="0.35">
      <c r="A6860" s="1">
        <v>190427</v>
      </c>
      <c r="B6860" s="2"/>
      <c r="C6860" s="1">
        <v>526737</v>
      </c>
    </row>
    <row r="6861" spans="1:3" x14ac:dyDescent="0.35">
      <c r="A6861" s="1">
        <v>962566</v>
      </c>
      <c r="B6861" s="2"/>
      <c r="C6861" s="1">
        <v>526802</v>
      </c>
    </row>
    <row r="6862" spans="1:3" x14ac:dyDescent="0.35">
      <c r="A6862" s="1">
        <v>451668</v>
      </c>
      <c r="B6862" s="2"/>
      <c r="C6862" s="1">
        <v>526949</v>
      </c>
    </row>
    <row r="6863" spans="1:3" x14ac:dyDescent="0.35">
      <c r="A6863" s="1">
        <v>368689</v>
      </c>
      <c r="B6863" s="2"/>
      <c r="C6863" s="1">
        <v>527313</v>
      </c>
    </row>
    <row r="6864" spans="1:3" x14ac:dyDescent="0.35">
      <c r="A6864" s="1">
        <v>484986</v>
      </c>
      <c r="B6864" s="2"/>
      <c r="C6864" s="1">
        <v>527335</v>
      </c>
    </row>
    <row r="6865" spans="1:3" x14ac:dyDescent="0.35">
      <c r="A6865" s="1">
        <v>589434</v>
      </c>
      <c r="B6865" s="2"/>
      <c r="C6865" s="1">
        <v>527388</v>
      </c>
    </row>
    <row r="6866" spans="1:3" x14ac:dyDescent="0.35">
      <c r="A6866" s="1">
        <v>114766</v>
      </c>
      <c r="B6866" s="2"/>
      <c r="C6866" s="1">
        <v>527436</v>
      </c>
    </row>
    <row r="6867" spans="1:3" x14ac:dyDescent="0.35">
      <c r="A6867" s="1">
        <v>323896</v>
      </c>
      <c r="B6867" s="2"/>
      <c r="C6867" s="1">
        <v>527555</v>
      </c>
    </row>
    <row r="6868" spans="1:3" x14ac:dyDescent="0.35">
      <c r="A6868" s="1">
        <v>906318</v>
      </c>
      <c r="B6868" s="2"/>
      <c r="C6868" s="1">
        <v>527678</v>
      </c>
    </row>
    <row r="6869" spans="1:3" x14ac:dyDescent="0.35">
      <c r="A6869" s="1">
        <v>604031</v>
      </c>
      <c r="B6869" s="2"/>
      <c r="C6869" s="1">
        <v>527909</v>
      </c>
    </row>
    <row r="6870" spans="1:3" x14ac:dyDescent="0.35">
      <c r="A6870" s="1">
        <v>487800</v>
      </c>
      <c r="B6870" s="2"/>
      <c r="C6870" s="1">
        <v>527952</v>
      </c>
    </row>
    <row r="6871" spans="1:3" x14ac:dyDescent="0.35">
      <c r="A6871" s="1">
        <v>1661894</v>
      </c>
      <c r="B6871" s="2"/>
      <c r="C6871" s="1">
        <v>527965</v>
      </c>
    </row>
    <row r="6872" spans="1:3" x14ac:dyDescent="0.35">
      <c r="A6872" s="1">
        <v>659939</v>
      </c>
      <c r="B6872" s="2"/>
      <c r="C6872" s="1">
        <v>528006</v>
      </c>
    </row>
    <row r="6873" spans="1:3" x14ac:dyDescent="0.35">
      <c r="A6873" s="1">
        <v>1006215</v>
      </c>
      <c r="B6873" s="2"/>
      <c r="C6873" s="1">
        <v>528102</v>
      </c>
    </row>
    <row r="6874" spans="1:3" x14ac:dyDescent="0.35">
      <c r="A6874" s="1">
        <v>546644</v>
      </c>
      <c r="B6874" s="2"/>
      <c r="C6874" s="1">
        <v>528167</v>
      </c>
    </row>
    <row r="6875" spans="1:3" x14ac:dyDescent="0.35">
      <c r="A6875" s="1">
        <v>535186</v>
      </c>
      <c r="B6875" s="2"/>
      <c r="C6875" s="1">
        <v>528215</v>
      </c>
    </row>
    <row r="6876" spans="1:3" x14ac:dyDescent="0.35">
      <c r="A6876" s="1">
        <v>296801</v>
      </c>
      <c r="B6876" s="2"/>
      <c r="C6876" s="1">
        <v>528220</v>
      </c>
    </row>
    <row r="6877" spans="1:3" x14ac:dyDescent="0.35">
      <c r="A6877" s="1">
        <v>556102</v>
      </c>
      <c r="B6877" s="2"/>
      <c r="C6877" s="1">
        <v>528713</v>
      </c>
    </row>
    <row r="6878" spans="1:3" x14ac:dyDescent="0.35">
      <c r="A6878" s="1">
        <v>161258</v>
      </c>
      <c r="B6878" s="2"/>
      <c r="C6878" s="1">
        <v>528970</v>
      </c>
    </row>
    <row r="6879" spans="1:3" x14ac:dyDescent="0.35">
      <c r="A6879" s="1">
        <v>194872</v>
      </c>
      <c r="B6879" s="2"/>
      <c r="C6879" s="1">
        <v>529233</v>
      </c>
    </row>
    <row r="6880" spans="1:3" x14ac:dyDescent="0.35">
      <c r="A6880" s="1">
        <v>439508</v>
      </c>
      <c r="B6880" s="2"/>
      <c r="C6880" s="1">
        <v>529249</v>
      </c>
    </row>
    <row r="6881" spans="1:3" x14ac:dyDescent="0.35">
      <c r="A6881" s="1">
        <v>558697</v>
      </c>
      <c r="B6881" s="2"/>
      <c r="C6881" s="1">
        <v>529308</v>
      </c>
    </row>
    <row r="6882" spans="1:3" x14ac:dyDescent="0.35">
      <c r="A6882" s="1">
        <v>410138</v>
      </c>
      <c r="B6882" s="2"/>
      <c r="C6882" s="1">
        <v>529492</v>
      </c>
    </row>
    <row r="6883" spans="1:3" x14ac:dyDescent="0.35">
      <c r="A6883" s="1">
        <v>589084</v>
      </c>
      <c r="B6883" s="2"/>
      <c r="C6883" s="1">
        <v>529503</v>
      </c>
    </row>
    <row r="6884" spans="1:3" x14ac:dyDescent="0.35">
      <c r="A6884" s="1">
        <v>1506891</v>
      </c>
      <c r="B6884" s="2"/>
      <c r="C6884" s="1">
        <v>529729</v>
      </c>
    </row>
    <row r="6885" spans="1:3" x14ac:dyDescent="0.35">
      <c r="A6885" s="1">
        <v>135388</v>
      </c>
      <c r="B6885" s="2"/>
      <c r="C6885" s="1">
        <v>529802</v>
      </c>
    </row>
    <row r="6886" spans="1:3" x14ac:dyDescent="0.35">
      <c r="A6886" s="1">
        <v>79538</v>
      </c>
      <c r="B6886" s="2"/>
      <c r="C6886" s="1">
        <v>530072</v>
      </c>
    </row>
    <row r="6887" spans="1:3" x14ac:dyDescent="0.35">
      <c r="A6887" s="1">
        <v>534188</v>
      </c>
      <c r="B6887" s="2"/>
      <c r="C6887" s="1">
        <v>530625</v>
      </c>
    </row>
    <row r="6888" spans="1:3" x14ac:dyDescent="0.35">
      <c r="A6888" s="1">
        <v>1612097</v>
      </c>
      <c r="B6888" s="2"/>
      <c r="C6888" s="1">
        <v>530642</v>
      </c>
    </row>
    <row r="6889" spans="1:3" x14ac:dyDescent="0.35">
      <c r="A6889" s="1">
        <v>385228</v>
      </c>
      <c r="B6889" s="2"/>
      <c r="C6889" s="1">
        <v>530657</v>
      </c>
    </row>
    <row r="6890" spans="1:3" x14ac:dyDescent="0.35">
      <c r="A6890" s="1">
        <v>112987</v>
      </c>
      <c r="B6890" s="2"/>
      <c r="C6890" s="1">
        <v>530678</v>
      </c>
    </row>
    <row r="6891" spans="1:3" x14ac:dyDescent="0.35">
      <c r="A6891" s="1">
        <v>140113</v>
      </c>
      <c r="B6891" s="2"/>
      <c r="C6891" s="1">
        <v>530724</v>
      </c>
    </row>
    <row r="6892" spans="1:3" x14ac:dyDescent="0.35">
      <c r="A6892" s="1">
        <v>1696909</v>
      </c>
      <c r="B6892" s="2"/>
      <c r="C6892" s="1">
        <v>531013</v>
      </c>
    </row>
    <row r="6893" spans="1:3" x14ac:dyDescent="0.35">
      <c r="A6893" s="1">
        <v>230188</v>
      </c>
      <c r="B6893" s="2"/>
      <c r="C6893" s="1">
        <v>531239</v>
      </c>
    </row>
    <row r="6894" spans="1:3" x14ac:dyDescent="0.35">
      <c r="A6894" s="1">
        <v>170845</v>
      </c>
      <c r="B6894" s="2"/>
      <c r="C6894" s="1">
        <v>531343</v>
      </c>
    </row>
    <row r="6895" spans="1:3" x14ac:dyDescent="0.35">
      <c r="A6895" s="1">
        <v>418825</v>
      </c>
      <c r="B6895" s="2"/>
      <c r="C6895" s="1">
        <v>531562</v>
      </c>
    </row>
    <row r="6896" spans="1:3" x14ac:dyDescent="0.35">
      <c r="A6896" s="1">
        <v>468952</v>
      </c>
      <c r="B6896" s="2"/>
      <c r="C6896" s="1">
        <v>531643</v>
      </c>
    </row>
    <row r="6897" spans="1:3" x14ac:dyDescent="0.35">
      <c r="A6897" s="1">
        <v>166052</v>
      </c>
      <c r="B6897" s="2"/>
      <c r="C6897" s="1">
        <v>531706</v>
      </c>
    </row>
    <row r="6898" spans="1:3" x14ac:dyDescent="0.35">
      <c r="A6898" s="1">
        <v>132102</v>
      </c>
      <c r="B6898" s="2"/>
      <c r="C6898" s="1">
        <v>532048</v>
      </c>
    </row>
    <row r="6899" spans="1:3" x14ac:dyDescent="0.35">
      <c r="A6899" s="1">
        <v>191844</v>
      </c>
      <c r="B6899" s="2"/>
      <c r="C6899" s="1">
        <v>532153</v>
      </c>
    </row>
    <row r="6900" spans="1:3" x14ac:dyDescent="0.35">
      <c r="A6900" s="1">
        <v>332075</v>
      </c>
      <c r="B6900" s="2"/>
      <c r="C6900" s="1">
        <v>532184</v>
      </c>
    </row>
    <row r="6901" spans="1:3" x14ac:dyDescent="0.35">
      <c r="A6901" s="1">
        <v>479940</v>
      </c>
      <c r="B6901" s="2"/>
      <c r="C6901" s="1">
        <v>532197</v>
      </c>
    </row>
    <row r="6902" spans="1:3" x14ac:dyDescent="0.35">
      <c r="A6902" s="1">
        <v>768209</v>
      </c>
      <c r="B6902" s="2"/>
      <c r="C6902" s="1">
        <v>532502</v>
      </c>
    </row>
    <row r="6903" spans="1:3" x14ac:dyDescent="0.35">
      <c r="A6903" s="1">
        <v>669304</v>
      </c>
      <c r="B6903" s="2"/>
      <c r="C6903" s="1">
        <v>532549</v>
      </c>
    </row>
    <row r="6904" spans="1:3" x14ac:dyDescent="0.35">
      <c r="A6904" s="1">
        <v>679407</v>
      </c>
      <c r="B6904" s="2"/>
      <c r="C6904" s="1">
        <v>532678</v>
      </c>
    </row>
    <row r="6905" spans="1:3" x14ac:dyDescent="0.35">
      <c r="A6905" s="1">
        <v>256808</v>
      </c>
      <c r="B6905" s="2"/>
      <c r="C6905" s="1">
        <v>532778</v>
      </c>
    </row>
    <row r="6906" spans="1:3" x14ac:dyDescent="0.35">
      <c r="A6906" s="1">
        <v>198191</v>
      </c>
      <c r="B6906" s="2"/>
      <c r="C6906" s="1">
        <v>532804</v>
      </c>
    </row>
    <row r="6907" spans="1:3" x14ac:dyDescent="0.35">
      <c r="A6907" s="1">
        <v>694622</v>
      </c>
      <c r="B6907" s="2"/>
      <c r="C6907" s="1">
        <v>532893</v>
      </c>
    </row>
    <row r="6908" spans="1:3" x14ac:dyDescent="0.35">
      <c r="A6908" s="1">
        <v>107966</v>
      </c>
      <c r="B6908" s="2"/>
      <c r="C6908" s="1">
        <v>533075</v>
      </c>
    </row>
    <row r="6909" spans="1:3" x14ac:dyDescent="0.35">
      <c r="A6909" s="1">
        <v>769557</v>
      </c>
      <c r="B6909" s="2"/>
      <c r="C6909" s="1">
        <v>533229</v>
      </c>
    </row>
    <row r="6910" spans="1:3" x14ac:dyDescent="0.35">
      <c r="A6910" s="1">
        <v>175781</v>
      </c>
      <c r="B6910" s="2"/>
      <c r="C6910" s="1">
        <v>533300</v>
      </c>
    </row>
    <row r="6911" spans="1:3" x14ac:dyDescent="0.35">
      <c r="A6911" s="1">
        <v>315082</v>
      </c>
      <c r="B6911" s="2"/>
      <c r="C6911" s="1">
        <v>533300</v>
      </c>
    </row>
    <row r="6912" spans="1:3" x14ac:dyDescent="0.35">
      <c r="A6912" s="1">
        <v>141941</v>
      </c>
      <c r="B6912" s="2"/>
      <c r="C6912" s="1">
        <v>533341</v>
      </c>
    </row>
    <row r="6913" spans="1:3" x14ac:dyDescent="0.35">
      <c r="A6913" s="1">
        <v>540631</v>
      </c>
      <c r="B6913" s="2"/>
      <c r="C6913" s="1">
        <v>533352</v>
      </c>
    </row>
    <row r="6914" spans="1:3" x14ac:dyDescent="0.35">
      <c r="A6914" s="1">
        <v>227245</v>
      </c>
      <c r="B6914" s="2"/>
      <c r="C6914" s="1">
        <v>533387</v>
      </c>
    </row>
    <row r="6915" spans="1:3" x14ac:dyDescent="0.35">
      <c r="A6915" s="1">
        <v>143283</v>
      </c>
      <c r="B6915" s="2"/>
      <c r="C6915" s="1">
        <v>533482</v>
      </c>
    </row>
    <row r="6916" spans="1:3" x14ac:dyDescent="0.35">
      <c r="A6916" s="1">
        <v>132130</v>
      </c>
      <c r="B6916" s="2"/>
      <c r="C6916" s="1">
        <v>533710</v>
      </c>
    </row>
    <row r="6917" spans="1:3" x14ac:dyDescent="0.35">
      <c r="A6917" s="1">
        <v>319612</v>
      </c>
      <c r="B6917" s="2"/>
      <c r="C6917" s="1">
        <v>533765</v>
      </c>
    </row>
    <row r="6918" spans="1:3" x14ac:dyDescent="0.35">
      <c r="A6918" s="1">
        <v>607984</v>
      </c>
      <c r="B6918" s="2"/>
      <c r="C6918" s="1">
        <v>533866</v>
      </c>
    </row>
    <row r="6919" spans="1:3" x14ac:dyDescent="0.35">
      <c r="A6919" s="1">
        <v>102449</v>
      </c>
      <c r="B6919" s="2"/>
      <c r="C6919" s="1">
        <v>534041</v>
      </c>
    </row>
    <row r="6920" spans="1:3" x14ac:dyDescent="0.35">
      <c r="A6920" s="1">
        <v>196577</v>
      </c>
      <c r="B6920" s="2"/>
      <c r="C6920" s="1">
        <v>534188</v>
      </c>
    </row>
    <row r="6921" spans="1:3" x14ac:dyDescent="0.35">
      <c r="A6921" s="1">
        <v>760924</v>
      </c>
      <c r="B6921" s="2"/>
      <c r="C6921" s="1">
        <v>534203</v>
      </c>
    </row>
    <row r="6922" spans="1:3" x14ac:dyDescent="0.35">
      <c r="A6922" s="1">
        <v>1186421</v>
      </c>
      <c r="B6922" s="2"/>
      <c r="C6922" s="1">
        <v>534507</v>
      </c>
    </row>
    <row r="6923" spans="1:3" x14ac:dyDescent="0.35">
      <c r="A6923" s="1">
        <v>819668</v>
      </c>
      <c r="B6923" s="2"/>
      <c r="C6923" s="1">
        <v>534510</v>
      </c>
    </row>
    <row r="6924" spans="1:3" x14ac:dyDescent="0.35">
      <c r="A6924" s="1">
        <v>403630</v>
      </c>
      <c r="B6924" s="2"/>
      <c r="C6924" s="1">
        <v>534571</v>
      </c>
    </row>
    <row r="6925" spans="1:3" x14ac:dyDescent="0.35">
      <c r="A6925" s="1">
        <v>350691</v>
      </c>
      <c r="B6925" s="2"/>
      <c r="C6925" s="1">
        <v>534862</v>
      </c>
    </row>
    <row r="6926" spans="1:3" x14ac:dyDescent="0.35">
      <c r="A6926" s="1">
        <v>294819</v>
      </c>
      <c r="B6926" s="2"/>
      <c r="C6926" s="1">
        <v>535110</v>
      </c>
    </row>
    <row r="6927" spans="1:3" x14ac:dyDescent="0.35">
      <c r="A6927" s="1">
        <v>283903</v>
      </c>
      <c r="B6927" s="2"/>
      <c r="C6927" s="1">
        <v>535112</v>
      </c>
    </row>
    <row r="6928" spans="1:3" x14ac:dyDescent="0.35">
      <c r="A6928" s="1">
        <v>928521</v>
      </c>
      <c r="B6928" s="2"/>
      <c r="C6928" s="1">
        <v>535116</v>
      </c>
    </row>
    <row r="6929" spans="1:3" x14ac:dyDescent="0.35">
      <c r="A6929" s="1">
        <v>1331767</v>
      </c>
      <c r="B6929" s="2"/>
      <c r="C6929" s="1">
        <v>535186</v>
      </c>
    </row>
    <row r="6930" spans="1:3" x14ac:dyDescent="0.35">
      <c r="A6930" s="1">
        <v>161597</v>
      </c>
      <c r="B6930" s="2"/>
      <c r="C6930" s="1">
        <v>535261</v>
      </c>
    </row>
    <row r="6931" spans="1:3" x14ac:dyDescent="0.35">
      <c r="A6931" s="1">
        <v>100122</v>
      </c>
      <c r="B6931" s="2"/>
      <c r="C6931" s="1">
        <v>535415</v>
      </c>
    </row>
    <row r="6932" spans="1:3" x14ac:dyDescent="0.35">
      <c r="A6932" s="1">
        <v>292615</v>
      </c>
      <c r="B6932" s="2"/>
      <c r="C6932" s="1">
        <v>535456</v>
      </c>
    </row>
    <row r="6933" spans="1:3" x14ac:dyDescent="0.35">
      <c r="A6933" s="1">
        <v>365505</v>
      </c>
      <c r="B6933" s="2"/>
      <c r="C6933" s="1">
        <v>535467</v>
      </c>
    </row>
    <row r="6934" spans="1:3" x14ac:dyDescent="0.35">
      <c r="A6934" s="1">
        <v>1695548</v>
      </c>
      <c r="B6934" s="2"/>
      <c r="C6934" s="1">
        <v>535555</v>
      </c>
    </row>
    <row r="6935" spans="1:3" x14ac:dyDescent="0.35">
      <c r="A6935" s="1">
        <v>288259</v>
      </c>
      <c r="B6935" s="2"/>
      <c r="C6935" s="1">
        <v>535604</v>
      </c>
    </row>
    <row r="6936" spans="1:3" x14ac:dyDescent="0.35">
      <c r="A6936" s="1">
        <v>169360</v>
      </c>
      <c r="B6936" s="2"/>
      <c r="C6936" s="1">
        <v>535661</v>
      </c>
    </row>
    <row r="6937" spans="1:3" x14ac:dyDescent="0.35">
      <c r="A6937" s="1">
        <v>662636</v>
      </c>
      <c r="B6937" s="2"/>
      <c r="C6937" s="1">
        <v>535928</v>
      </c>
    </row>
    <row r="6938" spans="1:3" x14ac:dyDescent="0.35">
      <c r="A6938" s="1">
        <v>1101311</v>
      </c>
      <c r="B6938" s="2"/>
      <c r="C6938" s="1">
        <v>535933</v>
      </c>
    </row>
    <row r="6939" spans="1:3" x14ac:dyDescent="0.35">
      <c r="A6939" s="1">
        <v>519138</v>
      </c>
      <c r="B6939" s="2"/>
      <c r="C6939" s="1">
        <v>535983</v>
      </c>
    </row>
    <row r="6940" spans="1:3" x14ac:dyDescent="0.35">
      <c r="A6940" s="1">
        <v>103732</v>
      </c>
      <c r="B6940" s="2"/>
      <c r="C6940" s="1">
        <v>536008</v>
      </c>
    </row>
    <row r="6941" spans="1:3" x14ac:dyDescent="0.35">
      <c r="A6941" s="1">
        <v>686626</v>
      </c>
      <c r="B6941" s="2"/>
      <c r="C6941" s="1">
        <v>536114</v>
      </c>
    </row>
    <row r="6942" spans="1:3" x14ac:dyDescent="0.35">
      <c r="A6942" s="1">
        <v>600146</v>
      </c>
      <c r="B6942" s="2"/>
      <c r="C6942" s="1">
        <v>536308</v>
      </c>
    </row>
    <row r="6943" spans="1:3" x14ac:dyDescent="0.35">
      <c r="A6943" s="1">
        <v>320445</v>
      </c>
      <c r="B6943" s="2"/>
      <c r="C6943" s="1">
        <v>536321</v>
      </c>
    </row>
    <row r="6944" spans="1:3" x14ac:dyDescent="0.35">
      <c r="A6944" s="1">
        <v>104578</v>
      </c>
      <c r="B6944" s="2"/>
      <c r="C6944" s="1">
        <v>536376</v>
      </c>
    </row>
    <row r="6945" spans="1:3" x14ac:dyDescent="0.35">
      <c r="A6945" s="1">
        <v>1052938</v>
      </c>
      <c r="B6945" s="2"/>
      <c r="C6945" s="1">
        <v>536398</v>
      </c>
    </row>
    <row r="6946" spans="1:3" x14ac:dyDescent="0.35">
      <c r="A6946" s="1">
        <v>789759</v>
      </c>
      <c r="B6946" s="2"/>
      <c r="C6946" s="1">
        <v>536523</v>
      </c>
    </row>
    <row r="6947" spans="1:3" x14ac:dyDescent="0.35">
      <c r="A6947" s="1">
        <v>104500</v>
      </c>
      <c r="B6947" s="2"/>
      <c r="C6947" s="1">
        <v>536581</v>
      </c>
    </row>
    <row r="6948" spans="1:3" x14ac:dyDescent="0.35">
      <c r="A6948" s="1">
        <v>330444</v>
      </c>
      <c r="B6948" s="2"/>
      <c r="C6948" s="1">
        <v>536596</v>
      </c>
    </row>
    <row r="6949" spans="1:3" x14ac:dyDescent="0.35">
      <c r="A6949" s="1">
        <v>163595</v>
      </c>
      <c r="B6949" s="2"/>
      <c r="C6949" s="1">
        <v>536967</v>
      </c>
    </row>
    <row r="6950" spans="1:3" x14ac:dyDescent="0.35">
      <c r="A6950" s="1">
        <v>965701</v>
      </c>
      <c r="B6950" s="2"/>
      <c r="C6950" s="1">
        <v>537022</v>
      </c>
    </row>
    <row r="6951" spans="1:3" x14ac:dyDescent="0.35">
      <c r="A6951" s="1">
        <v>51873</v>
      </c>
      <c r="B6951" s="2"/>
      <c r="C6951" s="1">
        <v>537108</v>
      </c>
    </row>
    <row r="6952" spans="1:3" x14ac:dyDescent="0.35">
      <c r="A6952" s="1">
        <v>1130264</v>
      </c>
      <c r="B6952" s="2"/>
      <c r="C6952" s="1">
        <v>537156</v>
      </c>
    </row>
    <row r="6953" spans="1:3" x14ac:dyDescent="0.35">
      <c r="A6953" s="1">
        <v>122198</v>
      </c>
      <c r="B6953" s="2"/>
      <c r="C6953" s="1">
        <v>537356</v>
      </c>
    </row>
    <row r="6954" spans="1:3" x14ac:dyDescent="0.35">
      <c r="A6954" s="1">
        <v>401742</v>
      </c>
      <c r="B6954" s="2"/>
      <c r="C6954" s="1">
        <v>537756</v>
      </c>
    </row>
    <row r="6955" spans="1:3" x14ac:dyDescent="0.35">
      <c r="A6955" s="1">
        <v>171158</v>
      </c>
      <c r="B6955" s="2"/>
      <c r="C6955" s="1">
        <v>537782</v>
      </c>
    </row>
    <row r="6956" spans="1:3" x14ac:dyDescent="0.35">
      <c r="A6956" s="1">
        <v>373113</v>
      </c>
      <c r="B6956" s="2"/>
      <c r="C6956" s="1">
        <v>537803</v>
      </c>
    </row>
    <row r="6957" spans="1:3" x14ac:dyDescent="0.35">
      <c r="A6957" s="1">
        <v>297310</v>
      </c>
      <c r="B6957" s="2"/>
      <c r="C6957" s="1">
        <v>537853</v>
      </c>
    </row>
    <row r="6958" spans="1:3" x14ac:dyDescent="0.35">
      <c r="A6958" s="1">
        <v>84119</v>
      </c>
      <c r="B6958" s="2"/>
      <c r="C6958" s="1">
        <v>537876</v>
      </c>
    </row>
    <row r="6959" spans="1:3" x14ac:dyDescent="0.35">
      <c r="A6959" s="1">
        <v>124513</v>
      </c>
      <c r="B6959" s="2"/>
      <c r="C6959" s="1">
        <v>538113</v>
      </c>
    </row>
    <row r="6960" spans="1:3" x14ac:dyDescent="0.35">
      <c r="A6960" s="1">
        <v>176507</v>
      </c>
      <c r="B6960" s="2"/>
      <c r="C6960" s="1">
        <v>538301</v>
      </c>
    </row>
    <row r="6961" spans="1:3" x14ac:dyDescent="0.35">
      <c r="A6961" s="1">
        <v>470666</v>
      </c>
      <c r="B6961" s="2"/>
      <c r="C6961" s="1">
        <v>538389</v>
      </c>
    </row>
    <row r="6962" spans="1:3" x14ac:dyDescent="0.35">
      <c r="A6962" s="1">
        <v>500460</v>
      </c>
      <c r="B6962" s="2"/>
      <c r="C6962" s="1">
        <v>538515</v>
      </c>
    </row>
    <row r="6963" spans="1:3" x14ac:dyDescent="0.35">
      <c r="A6963" s="1">
        <v>137765</v>
      </c>
      <c r="B6963" s="2"/>
      <c r="C6963" s="1">
        <v>538648</v>
      </c>
    </row>
    <row r="6964" spans="1:3" x14ac:dyDescent="0.35">
      <c r="A6964" s="1">
        <v>177461</v>
      </c>
      <c r="B6964" s="2"/>
      <c r="C6964" s="1">
        <v>538669</v>
      </c>
    </row>
    <row r="6965" spans="1:3" x14ac:dyDescent="0.35">
      <c r="A6965" s="1">
        <v>117141</v>
      </c>
      <c r="B6965" s="2"/>
      <c r="C6965" s="1">
        <v>538795</v>
      </c>
    </row>
    <row r="6966" spans="1:3" x14ac:dyDescent="0.35">
      <c r="A6966" s="1">
        <v>382608</v>
      </c>
      <c r="B6966" s="2"/>
      <c r="C6966" s="1">
        <v>538862</v>
      </c>
    </row>
    <row r="6967" spans="1:3" x14ac:dyDescent="0.35">
      <c r="A6967" s="1">
        <v>184081</v>
      </c>
      <c r="B6967" s="2"/>
      <c r="C6967" s="1">
        <v>538865</v>
      </c>
    </row>
    <row r="6968" spans="1:3" x14ac:dyDescent="0.35">
      <c r="A6968" s="1">
        <v>1504787</v>
      </c>
      <c r="B6968" s="2"/>
      <c r="C6968" s="1">
        <v>539252</v>
      </c>
    </row>
    <row r="6969" spans="1:3" x14ac:dyDescent="0.35">
      <c r="A6969" s="1">
        <v>92589</v>
      </c>
      <c r="B6969" s="2"/>
      <c r="C6969" s="1">
        <v>539364</v>
      </c>
    </row>
    <row r="6970" spans="1:3" x14ac:dyDescent="0.35">
      <c r="A6970" s="1">
        <v>175293</v>
      </c>
      <c r="B6970" s="2"/>
      <c r="C6970" s="1">
        <v>539493</v>
      </c>
    </row>
    <row r="6971" spans="1:3" x14ac:dyDescent="0.35">
      <c r="A6971" s="1">
        <v>129529</v>
      </c>
      <c r="B6971" s="2"/>
      <c r="C6971" s="1">
        <v>539735</v>
      </c>
    </row>
    <row r="6972" spans="1:3" x14ac:dyDescent="0.35">
      <c r="A6972" s="1">
        <v>165647</v>
      </c>
      <c r="B6972" s="2"/>
      <c r="C6972" s="1">
        <v>539808</v>
      </c>
    </row>
    <row r="6973" spans="1:3" x14ac:dyDescent="0.35">
      <c r="A6973" s="1">
        <v>108895</v>
      </c>
      <c r="B6973" s="2"/>
      <c r="C6973" s="1">
        <v>539918</v>
      </c>
    </row>
    <row r="6974" spans="1:3" x14ac:dyDescent="0.35">
      <c r="A6974" s="1">
        <v>1222216</v>
      </c>
      <c r="B6974" s="2"/>
      <c r="C6974" s="1">
        <v>539931</v>
      </c>
    </row>
    <row r="6975" spans="1:3" x14ac:dyDescent="0.35">
      <c r="A6975" s="1">
        <v>1173603</v>
      </c>
      <c r="B6975" s="2"/>
      <c r="C6975" s="1">
        <v>540159</v>
      </c>
    </row>
    <row r="6976" spans="1:3" x14ac:dyDescent="0.35">
      <c r="A6976" s="1">
        <v>867362</v>
      </c>
      <c r="B6976" s="2"/>
      <c r="C6976" s="1">
        <v>540273</v>
      </c>
    </row>
    <row r="6977" spans="1:3" x14ac:dyDescent="0.35">
      <c r="A6977" s="1">
        <v>360441</v>
      </c>
      <c r="B6977" s="2"/>
      <c r="C6977" s="1">
        <v>540387</v>
      </c>
    </row>
    <row r="6978" spans="1:3" x14ac:dyDescent="0.35">
      <c r="A6978" s="1">
        <v>155708</v>
      </c>
      <c r="B6978" s="2"/>
      <c r="C6978" s="1">
        <v>540428</v>
      </c>
    </row>
    <row r="6979" spans="1:3" x14ac:dyDescent="0.35">
      <c r="A6979" s="1">
        <v>135838</v>
      </c>
      <c r="B6979" s="2"/>
      <c r="C6979" s="1">
        <v>540559</v>
      </c>
    </row>
    <row r="6980" spans="1:3" x14ac:dyDescent="0.35">
      <c r="A6980" s="1">
        <v>53250</v>
      </c>
      <c r="B6980" s="2"/>
      <c r="C6980" s="1">
        <v>540631</v>
      </c>
    </row>
    <row r="6981" spans="1:3" x14ac:dyDescent="0.35">
      <c r="A6981" s="1">
        <v>257833</v>
      </c>
      <c r="B6981" s="2"/>
      <c r="C6981" s="1">
        <v>540675</v>
      </c>
    </row>
    <row r="6982" spans="1:3" x14ac:dyDescent="0.35">
      <c r="A6982" s="1">
        <v>794144</v>
      </c>
      <c r="B6982" s="2"/>
      <c r="C6982" s="1">
        <v>540806</v>
      </c>
    </row>
    <row r="6983" spans="1:3" x14ac:dyDescent="0.35">
      <c r="A6983" s="1">
        <v>1331305</v>
      </c>
      <c r="B6983" s="2"/>
      <c r="C6983" s="1">
        <v>541116</v>
      </c>
    </row>
    <row r="6984" spans="1:3" x14ac:dyDescent="0.35">
      <c r="A6984" s="1">
        <v>172344</v>
      </c>
      <c r="B6984" s="2"/>
      <c r="C6984" s="1">
        <v>541134</v>
      </c>
    </row>
    <row r="6985" spans="1:3" x14ac:dyDescent="0.35">
      <c r="A6985" s="1">
        <v>760825</v>
      </c>
      <c r="B6985" s="2"/>
      <c r="C6985" s="1">
        <v>541293</v>
      </c>
    </row>
    <row r="6986" spans="1:3" x14ac:dyDescent="0.35">
      <c r="A6986" s="1">
        <v>625851</v>
      </c>
      <c r="B6986" s="2"/>
      <c r="C6986" s="1">
        <v>541764</v>
      </c>
    </row>
    <row r="6987" spans="1:3" x14ac:dyDescent="0.35">
      <c r="A6987" s="1">
        <v>639767</v>
      </c>
      <c r="B6987" s="2"/>
      <c r="C6987" s="1">
        <v>542032</v>
      </c>
    </row>
    <row r="6988" spans="1:3" x14ac:dyDescent="0.35">
      <c r="A6988" s="1">
        <v>195531</v>
      </c>
      <c r="B6988" s="2"/>
      <c r="C6988" s="1">
        <v>542068</v>
      </c>
    </row>
    <row r="6989" spans="1:3" x14ac:dyDescent="0.35">
      <c r="A6989" s="1">
        <v>782231</v>
      </c>
      <c r="B6989" s="2"/>
      <c r="C6989" s="1">
        <v>542112</v>
      </c>
    </row>
    <row r="6990" spans="1:3" x14ac:dyDescent="0.35">
      <c r="A6990" s="1">
        <v>882690</v>
      </c>
      <c r="B6990" s="2"/>
      <c r="C6990" s="1">
        <v>542193</v>
      </c>
    </row>
    <row r="6991" spans="1:3" x14ac:dyDescent="0.35">
      <c r="A6991" s="1">
        <v>745681</v>
      </c>
      <c r="B6991" s="2"/>
      <c r="C6991" s="1">
        <v>542280</v>
      </c>
    </row>
    <row r="6992" spans="1:3" x14ac:dyDescent="0.35">
      <c r="A6992" s="1">
        <v>861743</v>
      </c>
      <c r="B6992" s="2"/>
      <c r="C6992" s="1">
        <v>542335</v>
      </c>
    </row>
    <row r="6993" spans="1:3" x14ac:dyDescent="0.35">
      <c r="A6993" s="1">
        <v>754091</v>
      </c>
      <c r="B6993" s="2"/>
      <c r="C6993" s="1">
        <v>542410</v>
      </c>
    </row>
    <row r="6994" spans="1:3" x14ac:dyDescent="0.35">
      <c r="A6994" s="1">
        <v>959104</v>
      </c>
      <c r="B6994" s="2"/>
      <c r="C6994" s="1">
        <v>542451</v>
      </c>
    </row>
    <row r="6995" spans="1:3" x14ac:dyDescent="0.35">
      <c r="A6995" s="1">
        <v>271573</v>
      </c>
      <c r="B6995" s="2"/>
      <c r="C6995" s="1">
        <v>542696</v>
      </c>
    </row>
    <row r="6996" spans="1:3" x14ac:dyDescent="0.35">
      <c r="A6996" s="1">
        <v>226981</v>
      </c>
      <c r="B6996" s="2"/>
      <c r="C6996" s="1">
        <v>542732</v>
      </c>
    </row>
    <row r="6997" spans="1:3" x14ac:dyDescent="0.35">
      <c r="A6997" s="1">
        <v>376831</v>
      </c>
      <c r="B6997" s="2"/>
      <c r="C6997" s="1">
        <v>542748</v>
      </c>
    </row>
    <row r="6998" spans="1:3" x14ac:dyDescent="0.35">
      <c r="A6998" s="1">
        <v>184279</v>
      </c>
      <c r="B6998" s="2"/>
      <c r="C6998" s="1">
        <v>542752</v>
      </c>
    </row>
    <row r="6999" spans="1:3" x14ac:dyDescent="0.35">
      <c r="A6999" s="1">
        <v>674545</v>
      </c>
      <c r="B6999" s="2"/>
      <c r="C6999" s="1">
        <v>542802</v>
      </c>
    </row>
    <row r="7000" spans="1:3" x14ac:dyDescent="0.35">
      <c r="A7000" s="1">
        <v>1524712</v>
      </c>
      <c r="B7000" s="2"/>
      <c r="C7000" s="1">
        <v>542955</v>
      </c>
    </row>
    <row r="7001" spans="1:3" x14ac:dyDescent="0.35">
      <c r="A7001" s="1">
        <v>87685</v>
      </c>
      <c r="B7001" s="2"/>
      <c r="C7001" s="1">
        <v>543015</v>
      </c>
    </row>
    <row r="7002" spans="1:3" x14ac:dyDescent="0.35">
      <c r="A7002" s="1">
        <v>109972</v>
      </c>
      <c r="B7002" s="2"/>
      <c r="C7002" s="1">
        <v>543236</v>
      </c>
    </row>
    <row r="7003" spans="1:3" x14ac:dyDescent="0.35">
      <c r="A7003" s="1">
        <v>180732</v>
      </c>
      <c r="B7003" s="2"/>
      <c r="C7003" s="1">
        <v>543326</v>
      </c>
    </row>
    <row r="7004" spans="1:3" x14ac:dyDescent="0.35">
      <c r="A7004" s="1">
        <v>106238</v>
      </c>
      <c r="B7004" s="2"/>
      <c r="C7004" s="1">
        <v>543420</v>
      </c>
    </row>
    <row r="7005" spans="1:3" x14ac:dyDescent="0.35">
      <c r="A7005" s="1">
        <v>145899</v>
      </c>
      <c r="B7005" s="2"/>
      <c r="C7005" s="1">
        <v>543857</v>
      </c>
    </row>
    <row r="7006" spans="1:3" x14ac:dyDescent="0.35">
      <c r="A7006" s="1">
        <v>213335</v>
      </c>
      <c r="B7006" s="2"/>
      <c r="C7006" s="1">
        <v>543933</v>
      </c>
    </row>
    <row r="7007" spans="1:3" x14ac:dyDescent="0.35">
      <c r="A7007" s="1">
        <v>629141</v>
      </c>
      <c r="B7007" s="2"/>
      <c r="C7007" s="1">
        <v>543940</v>
      </c>
    </row>
    <row r="7008" spans="1:3" x14ac:dyDescent="0.35">
      <c r="A7008" s="1">
        <v>178522</v>
      </c>
      <c r="B7008" s="2"/>
      <c r="C7008" s="1">
        <v>544076</v>
      </c>
    </row>
    <row r="7009" spans="1:3" x14ac:dyDescent="0.35">
      <c r="A7009" s="1">
        <v>310686</v>
      </c>
      <c r="B7009" s="2"/>
      <c r="C7009" s="1">
        <v>544141</v>
      </c>
    </row>
    <row r="7010" spans="1:3" x14ac:dyDescent="0.35">
      <c r="A7010" s="1">
        <v>458547</v>
      </c>
      <c r="B7010" s="2"/>
      <c r="C7010" s="1">
        <v>544245</v>
      </c>
    </row>
    <row r="7011" spans="1:3" x14ac:dyDescent="0.35">
      <c r="A7011" s="1">
        <v>1161359</v>
      </c>
      <c r="B7011" s="2"/>
      <c r="C7011" s="1">
        <v>544443</v>
      </c>
    </row>
    <row r="7012" spans="1:3" x14ac:dyDescent="0.35">
      <c r="A7012" s="1">
        <v>573700</v>
      </c>
      <c r="B7012" s="2"/>
      <c r="C7012" s="1">
        <v>544488</v>
      </c>
    </row>
    <row r="7013" spans="1:3" x14ac:dyDescent="0.35">
      <c r="A7013" s="1">
        <v>149539</v>
      </c>
      <c r="B7013" s="2"/>
      <c r="C7013" s="1">
        <v>544744</v>
      </c>
    </row>
    <row r="7014" spans="1:3" x14ac:dyDescent="0.35">
      <c r="A7014" s="1">
        <v>274584</v>
      </c>
      <c r="B7014" s="2"/>
      <c r="C7014" s="1">
        <v>544750</v>
      </c>
    </row>
    <row r="7015" spans="1:3" x14ac:dyDescent="0.35">
      <c r="A7015" s="1">
        <v>179427</v>
      </c>
      <c r="B7015" s="2"/>
      <c r="C7015" s="1">
        <v>544831</v>
      </c>
    </row>
    <row r="7016" spans="1:3" x14ac:dyDescent="0.35">
      <c r="A7016" s="1">
        <v>116836</v>
      </c>
      <c r="B7016" s="2"/>
      <c r="C7016" s="1">
        <v>544926</v>
      </c>
    </row>
    <row r="7017" spans="1:3" x14ac:dyDescent="0.35">
      <c r="A7017" s="1">
        <v>474854</v>
      </c>
      <c r="B7017" s="2"/>
      <c r="C7017" s="1">
        <v>544975</v>
      </c>
    </row>
    <row r="7018" spans="1:3" x14ac:dyDescent="0.35">
      <c r="A7018" s="1">
        <v>659374</v>
      </c>
      <c r="B7018" s="2"/>
      <c r="C7018" s="1">
        <v>545137</v>
      </c>
    </row>
    <row r="7019" spans="1:3" x14ac:dyDescent="0.35">
      <c r="A7019" s="1">
        <v>764725</v>
      </c>
      <c r="B7019" s="2"/>
      <c r="C7019" s="1">
        <v>545182</v>
      </c>
    </row>
    <row r="7020" spans="1:3" x14ac:dyDescent="0.35">
      <c r="A7020" s="1">
        <v>1010193</v>
      </c>
      <c r="B7020" s="2"/>
      <c r="C7020" s="1">
        <v>545347</v>
      </c>
    </row>
    <row r="7021" spans="1:3" x14ac:dyDescent="0.35">
      <c r="A7021" s="1">
        <v>835567</v>
      </c>
      <c r="B7021" s="2"/>
      <c r="C7021" s="1">
        <v>545383</v>
      </c>
    </row>
    <row r="7022" spans="1:3" x14ac:dyDescent="0.35">
      <c r="A7022" s="1">
        <v>760941</v>
      </c>
      <c r="B7022" s="2"/>
      <c r="C7022" s="1">
        <v>545506</v>
      </c>
    </row>
    <row r="7023" spans="1:3" x14ac:dyDescent="0.35">
      <c r="A7023" s="1">
        <v>62385</v>
      </c>
      <c r="B7023" s="2"/>
      <c r="C7023" s="1">
        <v>545622</v>
      </c>
    </row>
    <row r="7024" spans="1:3" x14ac:dyDescent="0.35">
      <c r="A7024" s="1">
        <v>178108</v>
      </c>
      <c r="B7024" s="2"/>
      <c r="C7024" s="1">
        <v>545735</v>
      </c>
    </row>
    <row r="7025" spans="1:3" x14ac:dyDescent="0.35">
      <c r="A7025" s="1">
        <v>38998</v>
      </c>
      <c r="B7025" s="2"/>
      <c r="C7025" s="1">
        <v>545997</v>
      </c>
    </row>
    <row r="7026" spans="1:3" x14ac:dyDescent="0.35">
      <c r="A7026" s="1">
        <v>134645</v>
      </c>
      <c r="B7026" s="2"/>
      <c r="C7026" s="1">
        <v>546009</v>
      </c>
    </row>
    <row r="7027" spans="1:3" x14ac:dyDescent="0.35">
      <c r="A7027" s="1">
        <v>129320</v>
      </c>
      <c r="B7027" s="2"/>
      <c r="C7027" s="1">
        <v>546027</v>
      </c>
    </row>
    <row r="7028" spans="1:3" x14ac:dyDescent="0.35">
      <c r="A7028" s="1">
        <v>636549</v>
      </c>
      <c r="B7028" s="2"/>
      <c r="C7028" s="1">
        <v>546245</v>
      </c>
    </row>
    <row r="7029" spans="1:3" x14ac:dyDescent="0.35">
      <c r="A7029" s="1">
        <v>614361</v>
      </c>
      <c r="B7029" s="2"/>
      <c r="C7029" s="1">
        <v>546599</v>
      </c>
    </row>
    <row r="7030" spans="1:3" x14ac:dyDescent="0.35">
      <c r="A7030" s="1">
        <v>52597</v>
      </c>
      <c r="B7030" s="2"/>
      <c r="C7030" s="1">
        <v>546630</v>
      </c>
    </row>
    <row r="7031" spans="1:3" x14ac:dyDescent="0.35">
      <c r="A7031" s="1">
        <v>424228</v>
      </c>
      <c r="B7031" s="2"/>
      <c r="C7031" s="1">
        <v>546644</v>
      </c>
    </row>
    <row r="7032" spans="1:3" x14ac:dyDescent="0.35">
      <c r="A7032" s="1">
        <v>182810</v>
      </c>
      <c r="B7032" s="2"/>
      <c r="C7032" s="1">
        <v>547075</v>
      </c>
    </row>
    <row r="7033" spans="1:3" x14ac:dyDescent="0.35">
      <c r="A7033" s="1">
        <v>134569</v>
      </c>
      <c r="B7033" s="2"/>
      <c r="C7033" s="1">
        <v>547109</v>
      </c>
    </row>
    <row r="7034" spans="1:3" x14ac:dyDescent="0.35">
      <c r="A7034" s="1">
        <v>439977</v>
      </c>
      <c r="B7034" s="2"/>
      <c r="C7034" s="1">
        <v>547318</v>
      </c>
    </row>
    <row r="7035" spans="1:3" x14ac:dyDescent="0.35">
      <c r="A7035" s="1">
        <v>102848</v>
      </c>
      <c r="B7035" s="2"/>
      <c r="C7035" s="1">
        <v>547449</v>
      </c>
    </row>
    <row r="7036" spans="1:3" x14ac:dyDescent="0.35">
      <c r="A7036" s="1">
        <v>504327</v>
      </c>
      <c r="B7036" s="2"/>
      <c r="C7036" s="1">
        <v>547451</v>
      </c>
    </row>
    <row r="7037" spans="1:3" x14ac:dyDescent="0.35">
      <c r="A7037" s="1">
        <v>301272</v>
      </c>
      <c r="B7037" s="2"/>
      <c r="C7037" s="1">
        <v>547700</v>
      </c>
    </row>
    <row r="7038" spans="1:3" x14ac:dyDescent="0.35">
      <c r="A7038" s="1">
        <v>225213</v>
      </c>
      <c r="B7038" s="2"/>
      <c r="C7038" s="1">
        <v>547771</v>
      </c>
    </row>
    <row r="7039" spans="1:3" x14ac:dyDescent="0.35">
      <c r="A7039" s="1">
        <v>157895</v>
      </c>
      <c r="B7039" s="2"/>
      <c r="C7039" s="1">
        <v>547792</v>
      </c>
    </row>
    <row r="7040" spans="1:3" x14ac:dyDescent="0.35">
      <c r="A7040" s="1">
        <v>442310</v>
      </c>
      <c r="B7040" s="2"/>
      <c r="C7040" s="1">
        <v>547927</v>
      </c>
    </row>
    <row r="7041" spans="1:3" x14ac:dyDescent="0.35">
      <c r="A7041" s="1">
        <v>121953</v>
      </c>
      <c r="B7041" s="2"/>
      <c r="C7041" s="1">
        <v>547937</v>
      </c>
    </row>
    <row r="7042" spans="1:3" x14ac:dyDescent="0.35">
      <c r="A7042" s="1">
        <v>716443</v>
      </c>
      <c r="B7042" s="2"/>
      <c r="C7042" s="1">
        <v>548040</v>
      </c>
    </row>
    <row r="7043" spans="1:3" x14ac:dyDescent="0.35">
      <c r="A7043" s="1">
        <v>224465</v>
      </c>
      <c r="B7043" s="2"/>
      <c r="C7043" s="1">
        <v>548052</v>
      </c>
    </row>
    <row r="7044" spans="1:3" x14ac:dyDescent="0.35">
      <c r="A7044" s="1">
        <v>567440</v>
      </c>
      <c r="B7044" s="2"/>
      <c r="C7044" s="1">
        <v>548332</v>
      </c>
    </row>
    <row r="7045" spans="1:3" x14ac:dyDescent="0.35">
      <c r="A7045" s="1">
        <v>1209212</v>
      </c>
      <c r="B7045" s="2"/>
      <c r="C7045" s="1">
        <v>548383</v>
      </c>
    </row>
    <row r="7046" spans="1:3" x14ac:dyDescent="0.35">
      <c r="A7046" s="1">
        <v>367684</v>
      </c>
      <c r="B7046" s="2"/>
      <c r="C7046" s="1">
        <v>548463</v>
      </c>
    </row>
    <row r="7047" spans="1:3" x14ac:dyDescent="0.35">
      <c r="A7047" s="1">
        <v>937119</v>
      </c>
      <c r="B7047" s="2"/>
      <c r="C7047" s="1">
        <v>548572</v>
      </c>
    </row>
    <row r="7048" spans="1:3" x14ac:dyDescent="0.35">
      <c r="A7048" s="1">
        <v>41458</v>
      </c>
      <c r="B7048" s="2"/>
      <c r="C7048" s="1">
        <v>548640</v>
      </c>
    </row>
    <row r="7049" spans="1:3" x14ac:dyDescent="0.35">
      <c r="A7049" s="1">
        <v>172553</v>
      </c>
      <c r="B7049" s="2"/>
      <c r="C7049" s="1">
        <v>548926</v>
      </c>
    </row>
    <row r="7050" spans="1:3" x14ac:dyDescent="0.35">
      <c r="A7050" s="1">
        <v>150463</v>
      </c>
      <c r="B7050" s="2"/>
      <c r="C7050" s="1">
        <v>549094</v>
      </c>
    </row>
    <row r="7051" spans="1:3" x14ac:dyDescent="0.35">
      <c r="A7051" s="1">
        <v>272022</v>
      </c>
      <c r="B7051" s="2"/>
      <c r="C7051" s="1">
        <v>549144</v>
      </c>
    </row>
    <row r="7052" spans="1:3" x14ac:dyDescent="0.35">
      <c r="A7052" s="1">
        <v>944642</v>
      </c>
      <c r="B7052" s="2"/>
      <c r="C7052" s="1">
        <v>549367</v>
      </c>
    </row>
    <row r="7053" spans="1:3" x14ac:dyDescent="0.35">
      <c r="A7053" s="1">
        <v>1136033</v>
      </c>
      <c r="B7053" s="2"/>
      <c r="C7053" s="1">
        <v>549591</v>
      </c>
    </row>
    <row r="7054" spans="1:3" x14ac:dyDescent="0.35">
      <c r="A7054" s="1">
        <v>150300</v>
      </c>
      <c r="B7054" s="2"/>
      <c r="C7054" s="1">
        <v>549632</v>
      </c>
    </row>
    <row r="7055" spans="1:3" x14ac:dyDescent="0.35">
      <c r="A7055" s="1">
        <v>192756</v>
      </c>
      <c r="B7055" s="2"/>
      <c r="C7055" s="1">
        <v>549639</v>
      </c>
    </row>
    <row r="7056" spans="1:3" x14ac:dyDescent="0.35">
      <c r="A7056" s="1">
        <v>692157</v>
      </c>
      <c r="B7056" s="2"/>
      <c r="C7056" s="1">
        <v>549806</v>
      </c>
    </row>
    <row r="7057" spans="1:3" x14ac:dyDescent="0.35">
      <c r="A7057" s="1">
        <v>307424</v>
      </c>
      <c r="B7057" s="2"/>
      <c r="C7057" s="1">
        <v>549819</v>
      </c>
    </row>
    <row r="7058" spans="1:3" x14ac:dyDescent="0.35">
      <c r="A7058" s="1">
        <v>696624</v>
      </c>
      <c r="B7058" s="2"/>
      <c r="C7058" s="1">
        <v>549952</v>
      </c>
    </row>
    <row r="7059" spans="1:3" x14ac:dyDescent="0.35">
      <c r="A7059" s="1">
        <v>113238</v>
      </c>
      <c r="B7059" s="2"/>
      <c r="C7059" s="1">
        <v>549964</v>
      </c>
    </row>
    <row r="7060" spans="1:3" x14ac:dyDescent="0.35">
      <c r="A7060" s="1">
        <v>109600</v>
      </c>
      <c r="B7060" s="2"/>
      <c r="C7060" s="1">
        <v>550296</v>
      </c>
    </row>
    <row r="7061" spans="1:3" x14ac:dyDescent="0.35">
      <c r="A7061" s="1">
        <v>595609</v>
      </c>
      <c r="B7061" s="2"/>
      <c r="C7061" s="1">
        <v>550375</v>
      </c>
    </row>
    <row r="7062" spans="1:3" x14ac:dyDescent="0.35">
      <c r="A7062" s="1">
        <v>60315</v>
      </c>
      <c r="B7062" s="2"/>
      <c r="C7062" s="1">
        <v>550394</v>
      </c>
    </row>
    <row r="7063" spans="1:3" x14ac:dyDescent="0.35">
      <c r="A7063" s="1">
        <v>864674</v>
      </c>
      <c r="B7063" s="2"/>
      <c r="C7063" s="1">
        <v>550508</v>
      </c>
    </row>
    <row r="7064" spans="1:3" x14ac:dyDescent="0.35">
      <c r="A7064" s="1">
        <v>269313</v>
      </c>
      <c r="B7064" s="2"/>
      <c r="C7064" s="1">
        <v>550641</v>
      </c>
    </row>
    <row r="7065" spans="1:3" x14ac:dyDescent="0.35">
      <c r="A7065" s="1">
        <v>753695</v>
      </c>
      <c r="B7065" s="2"/>
      <c r="C7065" s="1">
        <v>551441</v>
      </c>
    </row>
    <row r="7066" spans="1:3" x14ac:dyDescent="0.35">
      <c r="A7066" s="1">
        <v>182063</v>
      </c>
      <c r="B7066" s="2"/>
      <c r="C7066" s="1">
        <v>551568</v>
      </c>
    </row>
    <row r="7067" spans="1:3" x14ac:dyDescent="0.35">
      <c r="A7067" s="1">
        <v>1144864</v>
      </c>
      <c r="B7067" s="2"/>
      <c r="C7067" s="1">
        <v>551598</v>
      </c>
    </row>
    <row r="7068" spans="1:3" x14ac:dyDescent="0.35">
      <c r="A7068" s="1">
        <v>510889</v>
      </c>
      <c r="B7068" s="2"/>
      <c r="C7068" s="1">
        <v>551689</v>
      </c>
    </row>
    <row r="7069" spans="1:3" x14ac:dyDescent="0.35">
      <c r="A7069" s="1">
        <v>712790</v>
      </c>
      <c r="B7069" s="2"/>
      <c r="C7069" s="1">
        <v>552087</v>
      </c>
    </row>
    <row r="7070" spans="1:3" x14ac:dyDescent="0.35">
      <c r="A7070" s="1">
        <v>716708</v>
      </c>
      <c r="B7070" s="2"/>
      <c r="C7070" s="1">
        <v>552122</v>
      </c>
    </row>
    <row r="7071" spans="1:3" x14ac:dyDescent="0.35">
      <c r="A7071" s="1">
        <v>500386</v>
      </c>
      <c r="B7071" s="2"/>
      <c r="C7071" s="1">
        <v>552267</v>
      </c>
    </row>
    <row r="7072" spans="1:3" x14ac:dyDescent="0.35">
      <c r="A7072" s="1">
        <v>653188</v>
      </c>
      <c r="B7072" s="2"/>
      <c r="C7072" s="1">
        <v>552289</v>
      </c>
    </row>
    <row r="7073" spans="1:3" x14ac:dyDescent="0.35">
      <c r="A7073" s="1">
        <v>224762</v>
      </c>
      <c r="B7073" s="2"/>
      <c r="C7073" s="1">
        <v>552354</v>
      </c>
    </row>
    <row r="7074" spans="1:3" x14ac:dyDescent="0.35">
      <c r="A7074" s="1">
        <v>1135062</v>
      </c>
      <c r="B7074" s="2"/>
      <c r="C7074" s="1">
        <v>552661</v>
      </c>
    </row>
    <row r="7075" spans="1:3" x14ac:dyDescent="0.35">
      <c r="A7075" s="1">
        <v>145932</v>
      </c>
      <c r="B7075" s="2"/>
      <c r="C7075" s="1">
        <v>552664</v>
      </c>
    </row>
    <row r="7076" spans="1:3" x14ac:dyDescent="0.35">
      <c r="A7076" s="1">
        <v>188081</v>
      </c>
      <c r="B7076" s="2"/>
      <c r="C7076" s="1">
        <v>552679</v>
      </c>
    </row>
    <row r="7077" spans="1:3" x14ac:dyDescent="0.35">
      <c r="A7077" s="1">
        <v>124119</v>
      </c>
      <c r="B7077" s="2"/>
      <c r="C7077" s="1">
        <v>552750</v>
      </c>
    </row>
    <row r="7078" spans="1:3" x14ac:dyDescent="0.35">
      <c r="A7078" s="1">
        <v>947478</v>
      </c>
      <c r="B7078" s="2"/>
      <c r="C7078" s="1">
        <v>552990</v>
      </c>
    </row>
    <row r="7079" spans="1:3" x14ac:dyDescent="0.35">
      <c r="A7079" s="1">
        <v>191324</v>
      </c>
      <c r="B7079" s="2"/>
      <c r="C7079" s="1">
        <v>553055</v>
      </c>
    </row>
    <row r="7080" spans="1:3" x14ac:dyDescent="0.35">
      <c r="A7080" s="1">
        <v>174661</v>
      </c>
      <c r="B7080" s="2"/>
      <c r="C7080" s="1">
        <v>553079</v>
      </c>
    </row>
    <row r="7081" spans="1:3" x14ac:dyDescent="0.35">
      <c r="A7081" s="1">
        <v>193705</v>
      </c>
      <c r="B7081" s="2"/>
      <c r="C7081" s="1">
        <v>553108</v>
      </c>
    </row>
    <row r="7082" spans="1:3" x14ac:dyDescent="0.35">
      <c r="A7082" s="1">
        <v>891384</v>
      </c>
      <c r="B7082" s="2"/>
      <c r="C7082" s="1">
        <v>553206</v>
      </c>
    </row>
    <row r="7083" spans="1:3" x14ac:dyDescent="0.35">
      <c r="A7083" s="1">
        <v>857563</v>
      </c>
      <c r="B7083" s="2"/>
      <c r="C7083" s="1">
        <v>553260</v>
      </c>
    </row>
    <row r="7084" spans="1:3" x14ac:dyDescent="0.35">
      <c r="A7084" s="1">
        <v>101358</v>
      </c>
      <c r="B7084" s="2"/>
      <c r="C7084" s="1">
        <v>553287</v>
      </c>
    </row>
    <row r="7085" spans="1:3" x14ac:dyDescent="0.35">
      <c r="A7085" s="1">
        <v>522379</v>
      </c>
      <c r="B7085" s="2"/>
      <c r="C7085" s="1">
        <v>553482</v>
      </c>
    </row>
    <row r="7086" spans="1:3" x14ac:dyDescent="0.35">
      <c r="A7086" s="1">
        <v>453329</v>
      </c>
      <c r="B7086" s="2"/>
      <c r="C7086" s="1">
        <v>553814</v>
      </c>
    </row>
    <row r="7087" spans="1:3" x14ac:dyDescent="0.35">
      <c r="A7087" s="1">
        <v>534203</v>
      </c>
      <c r="B7087" s="2"/>
      <c r="C7087" s="1">
        <v>553869</v>
      </c>
    </row>
    <row r="7088" spans="1:3" x14ac:dyDescent="0.35">
      <c r="A7088" s="1">
        <v>278085</v>
      </c>
      <c r="B7088" s="2"/>
      <c r="C7088" s="1">
        <v>553896</v>
      </c>
    </row>
    <row r="7089" spans="1:3" x14ac:dyDescent="0.35">
      <c r="A7089" s="1">
        <v>332582</v>
      </c>
      <c r="B7089" s="2"/>
      <c r="C7089" s="1">
        <v>553946</v>
      </c>
    </row>
    <row r="7090" spans="1:3" x14ac:dyDescent="0.35">
      <c r="A7090" s="1">
        <v>156665</v>
      </c>
      <c r="B7090" s="2"/>
      <c r="C7090" s="1">
        <v>554055</v>
      </c>
    </row>
    <row r="7091" spans="1:3" x14ac:dyDescent="0.35">
      <c r="A7091" s="1">
        <v>1098937</v>
      </c>
      <c r="B7091" s="2"/>
      <c r="C7091" s="1">
        <v>554106</v>
      </c>
    </row>
    <row r="7092" spans="1:3" x14ac:dyDescent="0.35">
      <c r="A7092" s="1">
        <v>745774</v>
      </c>
      <c r="B7092" s="2"/>
      <c r="C7092" s="1">
        <v>554279</v>
      </c>
    </row>
    <row r="7093" spans="1:3" x14ac:dyDescent="0.35">
      <c r="A7093" s="1">
        <v>481246</v>
      </c>
      <c r="B7093" s="2"/>
      <c r="C7093" s="1">
        <v>554669</v>
      </c>
    </row>
    <row r="7094" spans="1:3" x14ac:dyDescent="0.35">
      <c r="A7094" s="1">
        <v>176103</v>
      </c>
      <c r="B7094" s="2"/>
      <c r="C7094" s="1">
        <v>554772</v>
      </c>
    </row>
    <row r="7095" spans="1:3" x14ac:dyDescent="0.35">
      <c r="A7095" s="1">
        <v>1159575</v>
      </c>
      <c r="B7095" s="2"/>
      <c r="C7095" s="1">
        <v>554862</v>
      </c>
    </row>
    <row r="7096" spans="1:3" x14ac:dyDescent="0.35">
      <c r="A7096" s="1">
        <v>1228074</v>
      </c>
      <c r="B7096" s="2"/>
      <c r="C7096" s="1">
        <v>554964</v>
      </c>
    </row>
    <row r="7097" spans="1:3" x14ac:dyDescent="0.35">
      <c r="A7097" s="1">
        <v>692597</v>
      </c>
      <c r="B7097" s="2"/>
      <c r="C7097" s="1">
        <v>555283</v>
      </c>
    </row>
    <row r="7098" spans="1:3" x14ac:dyDescent="0.35">
      <c r="A7098" s="1">
        <v>159638</v>
      </c>
      <c r="B7098" s="2"/>
      <c r="C7098" s="1">
        <v>555677</v>
      </c>
    </row>
    <row r="7099" spans="1:3" x14ac:dyDescent="0.35">
      <c r="A7099" s="1">
        <v>687631</v>
      </c>
      <c r="B7099" s="2"/>
      <c r="C7099" s="1">
        <v>555719</v>
      </c>
    </row>
    <row r="7100" spans="1:3" x14ac:dyDescent="0.35">
      <c r="A7100" s="1">
        <v>762522</v>
      </c>
      <c r="B7100" s="2"/>
      <c r="C7100" s="1">
        <v>555790</v>
      </c>
    </row>
    <row r="7101" spans="1:3" x14ac:dyDescent="0.35">
      <c r="A7101" s="1">
        <v>421733</v>
      </c>
      <c r="B7101" s="2"/>
      <c r="C7101" s="1">
        <v>555883</v>
      </c>
    </row>
    <row r="7102" spans="1:3" x14ac:dyDescent="0.35">
      <c r="A7102" s="1">
        <v>211245</v>
      </c>
      <c r="B7102" s="2"/>
      <c r="C7102" s="1">
        <v>555992</v>
      </c>
    </row>
    <row r="7103" spans="1:3" x14ac:dyDescent="0.35">
      <c r="A7103" s="1">
        <v>617352</v>
      </c>
      <c r="B7103" s="2"/>
      <c r="C7103" s="1">
        <v>556013</v>
      </c>
    </row>
    <row r="7104" spans="1:3" x14ac:dyDescent="0.35">
      <c r="A7104" s="1">
        <v>189763</v>
      </c>
      <c r="B7104" s="2"/>
      <c r="C7104" s="1">
        <v>556048</v>
      </c>
    </row>
    <row r="7105" spans="1:3" x14ac:dyDescent="0.35">
      <c r="A7105" s="1">
        <v>134840</v>
      </c>
      <c r="B7105" s="2"/>
      <c r="C7105" s="1">
        <v>556102</v>
      </c>
    </row>
    <row r="7106" spans="1:3" x14ac:dyDescent="0.35">
      <c r="A7106" s="1">
        <v>717488</v>
      </c>
      <c r="B7106" s="2"/>
      <c r="C7106" s="1">
        <v>556141</v>
      </c>
    </row>
    <row r="7107" spans="1:3" x14ac:dyDescent="0.35">
      <c r="A7107" s="1">
        <v>242582</v>
      </c>
      <c r="B7107" s="2"/>
      <c r="C7107" s="1">
        <v>556398</v>
      </c>
    </row>
    <row r="7108" spans="1:3" x14ac:dyDescent="0.35">
      <c r="A7108" s="1">
        <v>1651626</v>
      </c>
      <c r="B7108" s="2"/>
      <c r="C7108" s="1">
        <v>556472</v>
      </c>
    </row>
    <row r="7109" spans="1:3" x14ac:dyDescent="0.35">
      <c r="A7109" s="1">
        <v>58862</v>
      </c>
      <c r="B7109" s="2"/>
      <c r="C7109" s="1">
        <v>556716</v>
      </c>
    </row>
    <row r="7110" spans="1:3" x14ac:dyDescent="0.35">
      <c r="A7110" s="1">
        <v>222076</v>
      </c>
      <c r="B7110" s="2"/>
      <c r="C7110" s="1">
        <v>556757</v>
      </c>
    </row>
    <row r="7111" spans="1:3" x14ac:dyDescent="0.35">
      <c r="A7111" s="1">
        <v>166901</v>
      </c>
      <c r="B7111" s="2"/>
      <c r="C7111" s="1">
        <v>556807</v>
      </c>
    </row>
    <row r="7112" spans="1:3" x14ac:dyDescent="0.35">
      <c r="A7112" s="1">
        <v>1161413</v>
      </c>
      <c r="B7112" s="2"/>
      <c r="C7112" s="1">
        <v>556981</v>
      </c>
    </row>
    <row r="7113" spans="1:3" x14ac:dyDescent="0.35">
      <c r="A7113" s="1">
        <v>106999</v>
      </c>
      <c r="B7113" s="2"/>
      <c r="C7113" s="1">
        <v>557451</v>
      </c>
    </row>
    <row r="7114" spans="1:3" x14ac:dyDescent="0.35">
      <c r="A7114" s="1">
        <v>81945</v>
      </c>
      <c r="B7114" s="2"/>
      <c r="C7114" s="1">
        <v>557557</v>
      </c>
    </row>
    <row r="7115" spans="1:3" x14ac:dyDescent="0.35">
      <c r="A7115" s="1">
        <v>875433</v>
      </c>
      <c r="B7115" s="2"/>
      <c r="C7115" s="1">
        <v>557733</v>
      </c>
    </row>
    <row r="7116" spans="1:3" x14ac:dyDescent="0.35">
      <c r="A7116" s="1">
        <v>311514</v>
      </c>
      <c r="B7116" s="2"/>
      <c r="C7116" s="1">
        <v>557947</v>
      </c>
    </row>
    <row r="7117" spans="1:3" x14ac:dyDescent="0.35">
      <c r="A7117" s="1">
        <v>671699</v>
      </c>
      <c r="B7117" s="2"/>
      <c r="C7117" s="1">
        <v>557952</v>
      </c>
    </row>
    <row r="7118" spans="1:3" x14ac:dyDescent="0.35">
      <c r="A7118" s="1">
        <v>385501</v>
      </c>
      <c r="B7118" s="2"/>
      <c r="C7118" s="1">
        <v>558029</v>
      </c>
    </row>
    <row r="7119" spans="1:3" x14ac:dyDescent="0.35">
      <c r="A7119" s="1">
        <v>171831</v>
      </c>
      <c r="B7119" s="2"/>
      <c r="C7119" s="1">
        <v>558170</v>
      </c>
    </row>
    <row r="7120" spans="1:3" x14ac:dyDescent="0.35">
      <c r="A7120" s="1">
        <v>1638718</v>
      </c>
      <c r="B7120" s="2"/>
      <c r="C7120" s="1">
        <v>558204</v>
      </c>
    </row>
    <row r="7121" spans="1:3" x14ac:dyDescent="0.35">
      <c r="A7121" s="1">
        <v>122033</v>
      </c>
      <c r="B7121" s="2"/>
      <c r="C7121" s="1">
        <v>558285</v>
      </c>
    </row>
    <row r="7122" spans="1:3" x14ac:dyDescent="0.35">
      <c r="A7122" s="1">
        <v>212252</v>
      </c>
      <c r="B7122" s="2"/>
      <c r="C7122" s="1">
        <v>558317</v>
      </c>
    </row>
    <row r="7123" spans="1:3" x14ac:dyDescent="0.35">
      <c r="A7123" s="1">
        <v>275458</v>
      </c>
      <c r="B7123" s="2"/>
      <c r="C7123" s="1">
        <v>558372</v>
      </c>
    </row>
    <row r="7124" spans="1:3" x14ac:dyDescent="0.35">
      <c r="A7124" s="1">
        <v>190825</v>
      </c>
      <c r="B7124" s="2"/>
      <c r="C7124" s="1">
        <v>558501</v>
      </c>
    </row>
    <row r="7125" spans="1:3" x14ac:dyDescent="0.35">
      <c r="A7125" s="1">
        <v>408394</v>
      </c>
      <c r="B7125" s="2"/>
      <c r="C7125" s="1">
        <v>558648</v>
      </c>
    </row>
    <row r="7126" spans="1:3" x14ac:dyDescent="0.35">
      <c r="A7126" s="1">
        <v>439227</v>
      </c>
      <c r="B7126" s="2"/>
      <c r="C7126" s="1">
        <v>558697</v>
      </c>
    </row>
    <row r="7127" spans="1:3" x14ac:dyDescent="0.35">
      <c r="A7127" s="1">
        <v>408382</v>
      </c>
      <c r="B7127" s="2"/>
      <c r="C7127" s="1">
        <v>558896</v>
      </c>
    </row>
    <row r="7128" spans="1:3" x14ac:dyDescent="0.35">
      <c r="A7128" s="1">
        <v>214301</v>
      </c>
      <c r="B7128" s="2"/>
      <c r="C7128" s="1">
        <v>558900</v>
      </c>
    </row>
    <row r="7129" spans="1:3" x14ac:dyDescent="0.35">
      <c r="A7129" s="1">
        <v>588919</v>
      </c>
      <c r="B7129" s="2"/>
      <c r="C7129" s="1">
        <v>559282</v>
      </c>
    </row>
    <row r="7130" spans="1:3" x14ac:dyDescent="0.35">
      <c r="A7130" s="1">
        <v>188045</v>
      </c>
      <c r="B7130" s="2"/>
      <c r="C7130" s="1">
        <v>559296</v>
      </c>
    </row>
    <row r="7131" spans="1:3" x14ac:dyDescent="0.35">
      <c r="A7131" s="1">
        <v>959556</v>
      </c>
      <c r="B7131" s="2"/>
      <c r="C7131" s="1">
        <v>559296</v>
      </c>
    </row>
    <row r="7132" spans="1:3" x14ac:dyDescent="0.35">
      <c r="A7132" s="1">
        <v>936429</v>
      </c>
      <c r="B7132" s="2"/>
      <c r="C7132" s="1">
        <v>559373</v>
      </c>
    </row>
    <row r="7133" spans="1:3" x14ac:dyDescent="0.35">
      <c r="A7133" s="1">
        <v>254262</v>
      </c>
      <c r="B7133" s="2"/>
      <c r="C7133" s="1">
        <v>559531</v>
      </c>
    </row>
    <row r="7134" spans="1:3" x14ac:dyDescent="0.35">
      <c r="A7134" s="1">
        <v>287817</v>
      </c>
      <c r="B7134" s="2"/>
      <c r="C7134" s="1">
        <v>559661</v>
      </c>
    </row>
    <row r="7135" spans="1:3" x14ac:dyDescent="0.35">
      <c r="A7135" s="1">
        <v>289802</v>
      </c>
      <c r="B7135" s="2"/>
      <c r="C7135" s="1">
        <v>560185</v>
      </c>
    </row>
    <row r="7136" spans="1:3" x14ac:dyDescent="0.35">
      <c r="A7136" s="1">
        <v>130720</v>
      </c>
      <c r="B7136" s="2"/>
      <c r="C7136" s="1">
        <v>560223</v>
      </c>
    </row>
    <row r="7137" spans="1:3" x14ac:dyDescent="0.35">
      <c r="A7137" s="1">
        <v>657940</v>
      </c>
      <c r="B7137" s="2"/>
      <c r="C7137" s="1">
        <v>560296</v>
      </c>
    </row>
    <row r="7138" spans="1:3" x14ac:dyDescent="0.35">
      <c r="A7138" s="1">
        <v>560556</v>
      </c>
      <c r="B7138" s="2"/>
      <c r="C7138" s="1">
        <v>560408</v>
      </c>
    </row>
    <row r="7139" spans="1:3" x14ac:dyDescent="0.35">
      <c r="A7139" s="1">
        <v>701662</v>
      </c>
      <c r="B7139" s="2"/>
      <c r="C7139" s="1">
        <v>560483</v>
      </c>
    </row>
    <row r="7140" spans="1:3" x14ac:dyDescent="0.35">
      <c r="A7140" s="1">
        <v>87342</v>
      </c>
      <c r="B7140" s="2"/>
      <c r="C7140" s="1">
        <v>560556</v>
      </c>
    </row>
    <row r="7141" spans="1:3" x14ac:dyDescent="0.35">
      <c r="A7141" s="1">
        <v>1238524</v>
      </c>
      <c r="B7141" s="2"/>
      <c r="C7141" s="1">
        <v>560565</v>
      </c>
    </row>
    <row r="7142" spans="1:3" x14ac:dyDescent="0.35">
      <c r="A7142" s="1">
        <v>146686</v>
      </c>
      <c r="B7142" s="2"/>
      <c r="C7142" s="1">
        <v>560884</v>
      </c>
    </row>
    <row r="7143" spans="1:3" x14ac:dyDescent="0.35">
      <c r="A7143" s="1">
        <v>111678</v>
      </c>
      <c r="B7143" s="2"/>
      <c r="C7143" s="1">
        <v>560946</v>
      </c>
    </row>
    <row r="7144" spans="1:3" x14ac:dyDescent="0.35">
      <c r="A7144" s="1">
        <v>572226</v>
      </c>
      <c r="B7144" s="2"/>
      <c r="C7144" s="1">
        <v>561123</v>
      </c>
    </row>
    <row r="7145" spans="1:3" x14ac:dyDescent="0.35">
      <c r="A7145" s="1">
        <v>256379</v>
      </c>
      <c r="B7145" s="2"/>
      <c r="C7145" s="1">
        <v>561206</v>
      </c>
    </row>
    <row r="7146" spans="1:3" x14ac:dyDescent="0.35">
      <c r="A7146" s="1">
        <v>813651</v>
      </c>
      <c r="B7146" s="2"/>
      <c r="C7146" s="1">
        <v>561374</v>
      </c>
    </row>
    <row r="7147" spans="1:3" x14ac:dyDescent="0.35">
      <c r="A7147" s="1">
        <v>68060</v>
      </c>
      <c r="B7147" s="2"/>
      <c r="C7147" s="1">
        <v>561717</v>
      </c>
    </row>
    <row r="7148" spans="1:3" x14ac:dyDescent="0.35">
      <c r="A7148" s="1">
        <v>859707</v>
      </c>
      <c r="B7148" s="2"/>
      <c r="C7148" s="1">
        <v>561871</v>
      </c>
    </row>
    <row r="7149" spans="1:3" x14ac:dyDescent="0.35">
      <c r="A7149" s="1">
        <v>1078901</v>
      </c>
      <c r="B7149" s="2"/>
      <c r="C7149" s="1">
        <v>562111</v>
      </c>
    </row>
    <row r="7150" spans="1:3" x14ac:dyDescent="0.35">
      <c r="A7150" s="1">
        <v>590379</v>
      </c>
      <c r="B7150" s="2"/>
      <c r="C7150" s="1">
        <v>562150</v>
      </c>
    </row>
    <row r="7151" spans="1:3" x14ac:dyDescent="0.35">
      <c r="A7151" s="1">
        <v>1227266</v>
      </c>
      <c r="B7151" s="2"/>
      <c r="C7151" s="1">
        <v>562238</v>
      </c>
    </row>
    <row r="7152" spans="1:3" x14ac:dyDescent="0.35">
      <c r="A7152" s="1">
        <v>635082</v>
      </c>
      <c r="B7152" s="2"/>
      <c r="C7152" s="1">
        <v>562244</v>
      </c>
    </row>
    <row r="7153" spans="1:3" x14ac:dyDescent="0.35">
      <c r="A7153" s="1">
        <v>73507</v>
      </c>
      <c r="B7153" s="2"/>
      <c r="C7153" s="1">
        <v>562252</v>
      </c>
    </row>
    <row r="7154" spans="1:3" x14ac:dyDescent="0.35">
      <c r="A7154" s="1">
        <v>96103</v>
      </c>
      <c r="B7154" s="2"/>
      <c r="C7154" s="1">
        <v>562318</v>
      </c>
    </row>
    <row r="7155" spans="1:3" x14ac:dyDescent="0.35">
      <c r="A7155" s="1">
        <v>1361839</v>
      </c>
      <c r="B7155" s="2"/>
      <c r="C7155" s="1">
        <v>562453</v>
      </c>
    </row>
    <row r="7156" spans="1:3" x14ac:dyDescent="0.35">
      <c r="A7156" s="1">
        <v>765688</v>
      </c>
      <c r="B7156" s="2"/>
      <c r="C7156" s="1">
        <v>562636</v>
      </c>
    </row>
    <row r="7157" spans="1:3" x14ac:dyDescent="0.35">
      <c r="A7157" s="1">
        <v>182367</v>
      </c>
      <c r="B7157" s="2"/>
      <c r="C7157" s="1">
        <v>562674</v>
      </c>
    </row>
    <row r="7158" spans="1:3" x14ac:dyDescent="0.35">
      <c r="A7158" s="1">
        <v>404917</v>
      </c>
      <c r="B7158" s="2"/>
      <c r="C7158" s="1">
        <v>563058</v>
      </c>
    </row>
    <row r="7159" spans="1:3" x14ac:dyDescent="0.35">
      <c r="A7159" s="1">
        <v>981327</v>
      </c>
      <c r="B7159" s="2"/>
      <c r="C7159" s="1">
        <v>563092</v>
      </c>
    </row>
    <row r="7160" spans="1:3" x14ac:dyDescent="0.35">
      <c r="A7160" s="1">
        <v>135657</v>
      </c>
      <c r="B7160" s="2"/>
      <c r="C7160" s="1">
        <v>563187</v>
      </c>
    </row>
    <row r="7161" spans="1:3" x14ac:dyDescent="0.35">
      <c r="A7161" s="1">
        <v>155733</v>
      </c>
      <c r="B7161" s="2"/>
      <c r="C7161" s="1">
        <v>563414</v>
      </c>
    </row>
    <row r="7162" spans="1:3" x14ac:dyDescent="0.35">
      <c r="A7162" s="1">
        <v>186758</v>
      </c>
      <c r="B7162" s="2"/>
      <c r="C7162" s="1">
        <v>563435</v>
      </c>
    </row>
    <row r="7163" spans="1:3" x14ac:dyDescent="0.35">
      <c r="A7163" s="1">
        <v>911503</v>
      </c>
      <c r="B7163" s="2"/>
      <c r="C7163" s="1">
        <v>563469</v>
      </c>
    </row>
    <row r="7164" spans="1:3" x14ac:dyDescent="0.35">
      <c r="A7164" s="1">
        <v>508239</v>
      </c>
      <c r="B7164" s="2"/>
      <c r="C7164" s="1">
        <v>563500</v>
      </c>
    </row>
    <row r="7165" spans="1:3" x14ac:dyDescent="0.35">
      <c r="A7165" s="1">
        <v>116453</v>
      </c>
      <c r="B7165" s="2"/>
      <c r="C7165" s="1">
        <v>563729</v>
      </c>
    </row>
    <row r="7166" spans="1:3" x14ac:dyDescent="0.35">
      <c r="A7166" s="1">
        <v>933364</v>
      </c>
      <c r="B7166" s="2"/>
      <c r="C7166" s="1">
        <v>564175</v>
      </c>
    </row>
    <row r="7167" spans="1:3" x14ac:dyDescent="0.35">
      <c r="A7167" s="1">
        <v>58041</v>
      </c>
      <c r="B7167" s="2"/>
      <c r="C7167" s="1">
        <v>564307</v>
      </c>
    </row>
    <row r="7168" spans="1:3" x14ac:dyDescent="0.35">
      <c r="A7168" s="1">
        <v>187172</v>
      </c>
      <c r="B7168" s="2"/>
      <c r="C7168" s="1">
        <v>564362</v>
      </c>
    </row>
    <row r="7169" spans="1:3" x14ac:dyDescent="0.35">
      <c r="A7169" s="1">
        <v>596433</v>
      </c>
      <c r="B7169" s="2"/>
      <c r="C7169" s="1">
        <v>564544</v>
      </c>
    </row>
    <row r="7170" spans="1:3" x14ac:dyDescent="0.35">
      <c r="A7170" s="1">
        <v>186710</v>
      </c>
      <c r="B7170" s="2"/>
      <c r="C7170" s="1">
        <v>564558</v>
      </c>
    </row>
    <row r="7171" spans="1:3" x14ac:dyDescent="0.35">
      <c r="A7171" s="1">
        <v>191789</v>
      </c>
      <c r="B7171" s="2"/>
      <c r="C7171" s="1">
        <v>564652</v>
      </c>
    </row>
    <row r="7172" spans="1:3" x14ac:dyDescent="0.35">
      <c r="A7172" s="1">
        <v>1472977</v>
      </c>
      <c r="B7172" s="2"/>
      <c r="C7172" s="1">
        <v>564652</v>
      </c>
    </row>
    <row r="7173" spans="1:3" x14ac:dyDescent="0.35">
      <c r="A7173" s="1">
        <v>89335</v>
      </c>
      <c r="B7173" s="2"/>
      <c r="C7173" s="1">
        <v>564779</v>
      </c>
    </row>
    <row r="7174" spans="1:3" x14ac:dyDescent="0.35">
      <c r="A7174" s="1">
        <v>794534</v>
      </c>
      <c r="B7174" s="2"/>
      <c r="C7174" s="1">
        <v>564814</v>
      </c>
    </row>
    <row r="7175" spans="1:3" x14ac:dyDescent="0.35">
      <c r="A7175" s="1">
        <v>835416</v>
      </c>
      <c r="B7175" s="2"/>
      <c r="C7175" s="1">
        <v>564857</v>
      </c>
    </row>
    <row r="7176" spans="1:3" x14ac:dyDescent="0.35">
      <c r="A7176" s="1">
        <v>1140473</v>
      </c>
      <c r="B7176" s="2"/>
      <c r="C7176" s="1">
        <v>565009</v>
      </c>
    </row>
    <row r="7177" spans="1:3" x14ac:dyDescent="0.35">
      <c r="A7177" s="1">
        <v>1145741</v>
      </c>
      <c r="B7177" s="2"/>
      <c r="C7177" s="1">
        <v>565172</v>
      </c>
    </row>
    <row r="7178" spans="1:3" x14ac:dyDescent="0.35">
      <c r="A7178" s="1">
        <v>1466693</v>
      </c>
      <c r="B7178" s="2"/>
      <c r="C7178" s="1">
        <v>565222</v>
      </c>
    </row>
    <row r="7179" spans="1:3" x14ac:dyDescent="0.35">
      <c r="A7179" s="1">
        <v>103229</v>
      </c>
      <c r="B7179" s="2"/>
      <c r="C7179" s="1">
        <v>565259</v>
      </c>
    </row>
    <row r="7180" spans="1:3" x14ac:dyDescent="0.35">
      <c r="A7180" s="1">
        <v>959555</v>
      </c>
      <c r="B7180" s="2"/>
      <c r="C7180" s="1">
        <v>565567</v>
      </c>
    </row>
    <row r="7181" spans="1:3" x14ac:dyDescent="0.35">
      <c r="A7181" s="1">
        <v>169608</v>
      </c>
      <c r="B7181" s="2"/>
      <c r="C7181" s="1">
        <v>565702</v>
      </c>
    </row>
    <row r="7182" spans="1:3" x14ac:dyDescent="0.35">
      <c r="A7182" s="1">
        <v>563414</v>
      </c>
      <c r="B7182" s="2"/>
      <c r="C7182" s="1">
        <v>565966</v>
      </c>
    </row>
    <row r="7183" spans="1:3" x14ac:dyDescent="0.35">
      <c r="A7183" s="1">
        <v>756680</v>
      </c>
      <c r="B7183" s="2"/>
      <c r="C7183" s="1">
        <v>566014</v>
      </c>
    </row>
    <row r="7184" spans="1:3" x14ac:dyDescent="0.35">
      <c r="A7184" s="1">
        <v>26130</v>
      </c>
      <c r="B7184" s="2"/>
      <c r="C7184" s="1">
        <v>566195</v>
      </c>
    </row>
    <row r="7185" spans="1:3" x14ac:dyDescent="0.35">
      <c r="A7185" s="1">
        <v>735122</v>
      </c>
      <c r="B7185" s="2"/>
      <c r="C7185" s="1">
        <v>566284</v>
      </c>
    </row>
    <row r="7186" spans="1:3" x14ac:dyDescent="0.35">
      <c r="A7186" s="1">
        <v>563058</v>
      </c>
      <c r="B7186" s="2"/>
      <c r="C7186" s="1">
        <v>566723</v>
      </c>
    </row>
    <row r="7187" spans="1:3" x14ac:dyDescent="0.35">
      <c r="A7187" s="1">
        <v>556807</v>
      </c>
      <c r="B7187" s="2"/>
      <c r="C7187" s="1">
        <v>566815</v>
      </c>
    </row>
    <row r="7188" spans="1:3" x14ac:dyDescent="0.35">
      <c r="A7188" s="1">
        <v>756712</v>
      </c>
      <c r="B7188" s="2"/>
      <c r="C7188" s="1">
        <v>566828</v>
      </c>
    </row>
    <row r="7189" spans="1:3" x14ac:dyDescent="0.35">
      <c r="A7189" s="1">
        <v>285579</v>
      </c>
      <c r="B7189" s="2"/>
      <c r="C7189" s="1">
        <v>567211</v>
      </c>
    </row>
    <row r="7190" spans="1:3" x14ac:dyDescent="0.35">
      <c r="A7190" s="1">
        <v>262348</v>
      </c>
      <c r="B7190" s="2"/>
      <c r="C7190" s="1">
        <v>567215</v>
      </c>
    </row>
    <row r="7191" spans="1:3" x14ac:dyDescent="0.35">
      <c r="A7191" s="1">
        <v>177192</v>
      </c>
      <c r="B7191" s="2"/>
      <c r="C7191" s="1">
        <v>567440</v>
      </c>
    </row>
    <row r="7192" spans="1:3" x14ac:dyDescent="0.35">
      <c r="A7192" s="1">
        <v>1438525</v>
      </c>
      <c r="B7192" s="2"/>
      <c r="C7192" s="1">
        <v>567509</v>
      </c>
    </row>
    <row r="7193" spans="1:3" x14ac:dyDescent="0.35">
      <c r="A7193" s="1">
        <v>392598</v>
      </c>
      <c r="B7193" s="2"/>
      <c r="C7193" s="1">
        <v>567526</v>
      </c>
    </row>
    <row r="7194" spans="1:3" x14ac:dyDescent="0.35">
      <c r="A7194" s="1">
        <v>493172</v>
      </c>
      <c r="B7194" s="2"/>
      <c r="C7194" s="1">
        <v>567626</v>
      </c>
    </row>
    <row r="7195" spans="1:3" x14ac:dyDescent="0.35">
      <c r="A7195" s="1">
        <v>1153601</v>
      </c>
      <c r="B7195" s="2"/>
      <c r="C7195" s="1">
        <v>567726</v>
      </c>
    </row>
    <row r="7196" spans="1:3" x14ac:dyDescent="0.35">
      <c r="A7196" s="1">
        <v>127091</v>
      </c>
      <c r="B7196" s="2"/>
      <c r="C7196" s="1">
        <v>567777</v>
      </c>
    </row>
    <row r="7197" spans="1:3" x14ac:dyDescent="0.35">
      <c r="A7197" s="1">
        <v>842602</v>
      </c>
      <c r="B7197" s="2"/>
      <c r="C7197" s="1">
        <v>567844</v>
      </c>
    </row>
    <row r="7198" spans="1:3" x14ac:dyDescent="0.35">
      <c r="A7198" s="1">
        <v>507578</v>
      </c>
      <c r="B7198" s="2"/>
      <c r="C7198" s="1">
        <v>568056</v>
      </c>
    </row>
    <row r="7199" spans="1:3" x14ac:dyDescent="0.35">
      <c r="A7199" s="1">
        <v>555283</v>
      </c>
      <c r="B7199" s="2"/>
      <c r="C7199" s="1">
        <v>568186</v>
      </c>
    </row>
    <row r="7200" spans="1:3" x14ac:dyDescent="0.35">
      <c r="A7200" s="1">
        <v>984392</v>
      </c>
      <c r="B7200" s="2"/>
      <c r="C7200" s="1">
        <v>568217</v>
      </c>
    </row>
    <row r="7201" spans="1:3" x14ac:dyDescent="0.35">
      <c r="A7201" s="1">
        <v>656971</v>
      </c>
      <c r="B7201" s="2"/>
      <c r="C7201" s="1">
        <v>568338</v>
      </c>
    </row>
    <row r="7202" spans="1:3" x14ac:dyDescent="0.35">
      <c r="A7202" s="1">
        <v>105283</v>
      </c>
      <c r="B7202" s="2"/>
      <c r="C7202" s="1">
        <v>568390</v>
      </c>
    </row>
    <row r="7203" spans="1:3" x14ac:dyDescent="0.35">
      <c r="A7203" s="1">
        <v>753752</v>
      </c>
      <c r="B7203" s="2"/>
      <c r="C7203" s="1">
        <v>568395</v>
      </c>
    </row>
    <row r="7204" spans="1:3" x14ac:dyDescent="0.35">
      <c r="A7204" s="1">
        <v>240237</v>
      </c>
      <c r="B7204" s="2"/>
      <c r="C7204" s="1">
        <v>568466</v>
      </c>
    </row>
    <row r="7205" spans="1:3" x14ac:dyDescent="0.35">
      <c r="A7205" s="1">
        <v>356184</v>
      </c>
      <c r="B7205" s="2"/>
      <c r="C7205" s="1">
        <v>568599</v>
      </c>
    </row>
    <row r="7206" spans="1:3" x14ac:dyDescent="0.35">
      <c r="A7206" s="1">
        <v>143505</v>
      </c>
      <c r="B7206" s="2"/>
      <c r="C7206" s="1">
        <v>568798</v>
      </c>
    </row>
    <row r="7207" spans="1:3" x14ac:dyDescent="0.35">
      <c r="A7207" s="1">
        <v>1125903</v>
      </c>
      <c r="B7207" s="2"/>
      <c r="C7207" s="1">
        <v>568811</v>
      </c>
    </row>
    <row r="7208" spans="1:3" x14ac:dyDescent="0.35">
      <c r="A7208" s="1">
        <v>444488</v>
      </c>
      <c r="B7208" s="2"/>
      <c r="C7208" s="1">
        <v>569162</v>
      </c>
    </row>
    <row r="7209" spans="1:3" x14ac:dyDescent="0.35">
      <c r="A7209" s="1">
        <v>107803</v>
      </c>
      <c r="B7209" s="2"/>
      <c r="C7209" s="1">
        <v>569248</v>
      </c>
    </row>
    <row r="7210" spans="1:3" x14ac:dyDescent="0.35">
      <c r="A7210" s="1">
        <v>132303</v>
      </c>
      <c r="B7210" s="2"/>
      <c r="C7210" s="1">
        <v>569336</v>
      </c>
    </row>
    <row r="7211" spans="1:3" x14ac:dyDescent="0.35">
      <c r="A7211" s="1">
        <v>396530</v>
      </c>
      <c r="B7211" s="2"/>
      <c r="C7211" s="1">
        <v>569421</v>
      </c>
    </row>
    <row r="7212" spans="1:3" x14ac:dyDescent="0.35">
      <c r="A7212" s="1">
        <v>455687</v>
      </c>
      <c r="B7212" s="2"/>
      <c r="C7212" s="1">
        <v>569535</v>
      </c>
    </row>
    <row r="7213" spans="1:3" x14ac:dyDescent="0.35">
      <c r="A7213" s="1">
        <v>1041151</v>
      </c>
      <c r="B7213" s="2"/>
      <c r="C7213" s="1">
        <v>569641</v>
      </c>
    </row>
    <row r="7214" spans="1:3" x14ac:dyDescent="0.35">
      <c r="A7214" s="1">
        <v>184017</v>
      </c>
      <c r="B7214" s="2"/>
      <c r="C7214" s="1">
        <v>569680</v>
      </c>
    </row>
    <row r="7215" spans="1:3" x14ac:dyDescent="0.35">
      <c r="A7215" s="1">
        <v>124990</v>
      </c>
      <c r="B7215" s="2"/>
      <c r="C7215" s="1">
        <v>569740</v>
      </c>
    </row>
    <row r="7216" spans="1:3" x14ac:dyDescent="0.35">
      <c r="A7216" s="1">
        <v>950584</v>
      </c>
      <c r="B7216" s="2"/>
      <c r="C7216" s="1">
        <v>569815</v>
      </c>
    </row>
    <row r="7217" spans="1:3" x14ac:dyDescent="0.35">
      <c r="A7217" s="1">
        <v>197457</v>
      </c>
      <c r="B7217" s="2"/>
      <c r="C7217" s="1">
        <v>570040</v>
      </c>
    </row>
    <row r="7218" spans="1:3" x14ac:dyDescent="0.35">
      <c r="A7218" s="1">
        <v>101519</v>
      </c>
      <c r="B7218" s="2"/>
      <c r="C7218" s="1">
        <v>570081</v>
      </c>
    </row>
    <row r="7219" spans="1:3" x14ac:dyDescent="0.35">
      <c r="A7219" s="1">
        <v>776184</v>
      </c>
      <c r="B7219" s="2"/>
      <c r="C7219" s="1">
        <v>570099</v>
      </c>
    </row>
    <row r="7220" spans="1:3" x14ac:dyDescent="0.35">
      <c r="A7220" s="1">
        <v>1235093</v>
      </c>
      <c r="B7220" s="2"/>
      <c r="C7220" s="1">
        <v>570256</v>
      </c>
    </row>
    <row r="7221" spans="1:3" x14ac:dyDescent="0.35">
      <c r="A7221" s="1">
        <v>617033</v>
      </c>
      <c r="B7221" s="2"/>
      <c r="C7221" s="1">
        <v>570273</v>
      </c>
    </row>
    <row r="7222" spans="1:3" x14ac:dyDescent="0.35">
      <c r="A7222" s="1">
        <v>213945</v>
      </c>
      <c r="B7222" s="2"/>
      <c r="C7222" s="1">
        <v>570361</v>
      </c>
    </row>
    <row r="7223" spans="1:3" x14ac:dyDescent="0.35">
      <c r="A7223" s="1">
        <v>155976</v>
      </c>
      <c r="B7223" s="2"/>
      <c r="C7223" s="1">
        <v>570541</v>
      </c>
    </row>
    <row r="7224" spans="1:3" x14ac:dyDescent="0.35">
      <c r="A7224" s="1">
        <v>714345</v>
      </c>
      <c r="B7224" s="2"/>
      <c r="C7224" s="1">
        <v>570977</v>
      </c>
    </row>
    <row r="7225" spans="1:3" x14ac:dyDescent="0.35">
      <c r="A7225" s="1">
        <v>150313</v>
      </c>
      <c r="B7225" s="2"/>
      <c r="C7225" s="1">
        <v>571065</v>
      </c>
    </row>
    <row r="7226" spans="1:3" x14ac:dyDescent="0.35">
      <c r="A7226" s="1">
        <v>161053</v>
      </c>
      <c r="B7226" s="2"/>
      <c r="C7226" s="1">
        <v>571156</v>
      </c>
    </row>
    <row r="7227" spans="1:3" x14ac:dyDescent="0.35">
      <c r="A7227" s="1">
        <v>672261</v>
      </c>
      <c r="B7227" s="2"/>
      <c r="C7227" s="1">
        <v>571298</v>
      </c>
    </row>
    <row r="7228" spans="1:3" x14ac:dyDescent="0.35">
      <c r="A7228" s="1">
        <v>722482</v>
      </c>
      <c r="B7228" s="2"/>
      <c r="C7228" s="1">
        <v>571337</v>
      </c>
    </row>
    <row r="7229" spans="1:3" x14ac:dyDescent="0.35">
      <c r="A7229" s="1">
        <v>95373</v>
      </c>
      <c r="B7229" s="2"/>
      <c r="C7229" s="1">
        <v>571467</v>
      </c>
    </row>
    <row r="7230" spans="1:3" x14ac:dyDescent="0.35">
      <c r="A7230" s="1">
        <v>724512</v>
      </c>
      <c r="B7230" s="2"/>
      <c r="C7230" s="1">
        <v>571587</v>
      </c>
    </row>
    <row r="7231" spans="1:3" x14ac:dyDescent="0.35">
      <c r="A7231" s="1">
        <v>758527</v>
      </c>
      <c r="B7231" s="2"/>
      <c r="C7231" s="1">
        <v>571634</v>
      </c>
    </row>
    <row r="7232" spans="1:3" x14ac:dyDescent="0.35">
      <c r="A7232" s="1">
        <v>171636</v>
      </c>
      <c r="B7232" s="2"/>
      <c r="C7232" s="1">
        <v>571803</v>
      </c>
    </row>
    <row r="7233" spans="1:3" x14ac:dyDescent="0.35">
      <c r="A7233" s="1">
        <v>175848</v>
      </c>
      <c r="B7233" s="2"/>
      <c r="C7233" s="1">
        <v>572014</v>
      </c>
    </row>
    <row r="7234" spans="1:3" x14ac:dyDescent="0.35">
      <c r="A7234" s="1">
        <v>546630</v>
      </c>
      <c r="B7234" s="2"/>
      <c r="C7234" s="1">
        <v>572226</v>
      </c>
    </row>
    <row r="7235" spans="1:3" x14ac:dyDescent="0.35">
      <c r="A7235" s="1">
        <v>118101</v>
      </c>
      <c r="B7235" s="2"/>
      <c r="C7235" s="1">
        <v>572311</v>
      </c>
    </row>
    <row r="7236" spans="1:3" x14ac:dyDescent="0.35">
      <c r="A7236" s="1">
        <v>582018</v>
      </c>
      <c r="B7236" s="2"/>
      <c r="C7236" s="1">
        <v>572394</v>
      </c>
    </row>
    <row r="7237" spans="1:3" x14ac:dyDescent="0.35">
      <c r="A7237" s="1">
        <v>106167</v>
      </c>
      <c r="B7237" s="2"/>
      <c r="C7237" s="1">
        <v>572571</v>
      </c>
    </row>
    <row r="7238" spans="1:3" x14ac:dyDescent="0.35">
      <c r="A7238" s="1">
        <v>301017</v>
      </c>
      <c r="B7238" s="2"/>
      <c r="C7238" s="1">
        <v>572637</v>
      </c>
    </row>
    <row r="7239" spans="1:3" x14ac:dyDescent="0.35">
      <c r="A7239" s="1">
        <v>297853</v>
      </c>
      <c r="B7239" s="2"/>
      <c r="C7239" s="1">
        <v>573052</v>
      </c>
    </row>
    <row r="7240" spans="1:3" x14ac:dyDescent="0.35">
      <c r="A7240" s="1">
        <v>133482</v>
      </c>
      <c r="B7240" s="2"/>
      <c r="C7240" s="1">
        <v>573255</v>
      </c>
    </row>
    <row r="7241" spans="1:3" x14ac:dyDescent="0.35">
      <c r="A7241" s="1">
        <v>422153</v>
      </c>
      <c r="B7241" s="2"/>
      <c r="C7241" s="1">
        <v>573700</v>
      </c>
    </row>
    <row r="7242" spans="1:3" x14ac:dyDescent="0.35">
      <c r="A7242" s="1">
        <v>179273</v>
      </c>
      <c r="B7242" s="2"/>
      <c r="C7242" s="1">
        <v>573723</v>
      </c>
    </row>
    <row r="7243" spans="1:3" x14ac:dyDescent="0.35">
      <c r="A7243" s="1">
        <v>503315</v>
      </c>
      <c r="B7243" s="2"/>
      <c r="C7243" s="1">
        <v>573870</v>
      </c>
    </row>
    <row r="7244" spans="1:3" x14ac:dyDescent="0.35">
      <c r="A7244" s="1">
        <v>28015</v>
      </c>
      <c r="B7244" s="2"/>
      <c r="C7244" s="1">
        <v>573907</v>
      </c>
    </row>
    <row r="7245" spans="1:3" x14ac:dyDescent="0.35">
      <c r="A7245" s="1">
        <v>122315</v>
      </c>
      <c r="B7245" s="2"/>
      <c r="C7245" s="1">
        <v>574431</v>
      </c>
    </row>
    <row r="7246" spans="1:3" x14ac:dyDescent="0.35">
      <c r="A7246" s="1">
        <v>603776</v>
      </c>
      <c r="B7246" s="2"/>
      <c r="C7246" s="1">
        <v>574463</v>
      </c>
    </row>
    <row r="7247" spans="1:3" x14ac:dyDescent="0.35">
      <c r="A7247" s="1">
        <v>741758</v>
      </c>
      <c r="B7247" s="2"/>
      <c r="C7247" s="1">
        <v>574482</v>
      </c>
    </row>
    <row r="7248" spans="1:3" x14ac:dyDescent="0.35">
      <c r="A7248" s="1">
        <v>397428</v>
      </c>
      <c r="B7248" s="2"/>
      <c r="C7248" s="1">
        <v>574504</v>
      </c>
    </row>
    <row r="7249" spans="1:3" x14ac:dyDescent="0.35">
      <c r="A7249" s="1">
        <v>1507469</v>
      </c>
      <c r="B7249" s="2"/>
      <c r="C7249" s="1">
        <v>574602</v>
      </c>
    </row>
    <row r="7250" spans="1:3" x14ac:dyDescent="0.35">
      <c r="A7250" s="1">
        <v>413690</v>
      </c>
      <c r="B7250" s="2"/>
      <c r="C7250" s="1">
        <v>574677</v>
      </c>
    </row>
    <row r="7251" spans="1:3" x14ac:dyDescent="0.35">
      <c r="A7251" s="1">
        <v>1150233</v>
      </c>
      <c r="B7251" s="2"/>
      <c r="C7251" s="1">
        <v>574976</v>
      </c>
    </row>
    <row r="7252" spans="1:3" x14ac:dyDescent="0.35">
      <c r="A7252" s="1">
        <v>770601</v>
      </c>
      <c r="B7252" s="2"/>
      <c r="C7252" s="1">
        <v>574977</v>
      </c>
    </row>
    <row r="7253" spans="1:3" x14ac:dyDescent="0.35">
      <c r="A7253" s="1">
        <v>468876</v>
      </c>
      <c r="B7253" s="2"/>
      <c r="C7253" s="1">
        <v>575084</v>
      </c>
    </row>
    <row r="7254" spans="1:3" x14ac:dyDescent="0.35">
      <c r="A7254" s="1">
        <v>211980</v>
      </c>
      <c r="B7254" s="2"/>
      <c r="C7254" s="1">
        <v>575585</v>
      </c>
    </row>
    <row r="7255" spans="1:3" x14ac:dyDescent="0.35">
      <c r="A7255" s="1">
        <v>113563</v>
      </c>
      <c r="B7255" s="2"/>
      <c r="C7255" s="1">
        <v>575640</v>
      </c>
    </row>
    <row r="7256" spans="1:3" x14ac:dyDescent="0.35">
      <c r="A7256" s="1">
        <v>286878</v>
      </c>
      <c r="B7256" s="2"/>
      <c r="C7256" s="1">
        <v>575658</v>
      </c>
    </row>
    <row r="7257" spans="1:3" x14ac:dyDescent="0.35">
      <c r="A7257" s="1">
        <v>636334</v>
      </c>
      <c r="B7257" s="2"/>
      <c r="C7257" s="1">
        <v>575716</v>
      </c>
    </row>
    <row r="7258" spans="1:3" x14ac:dyDescent="0.35">
      <c r="A7258" s="1">
        <v>243955</v>
      </c>
      <c r="B7258" s="2"/>
      <c r="C7258" s="1">
        <v>575740</v>
      </c>
    </row>
    <row r="7259" spans="1:3" x14ac:dyDescent="0.35">
      <c r="A7259" s="1">
        <v>371466</v>
      </c>
      <c r="B7259" s="2"/>
      <c r="C7259" s="1">
        <v>576007</v>
      </c>
    </row>
    <row r="7260" spans="1:3" x14ac:dyDescent="0.35">
      <c r="A7260" s="1">
        <v>149745</v>
      </c>
      <c r="B7260" s="2"/>
      <c r="C7260" s="1">
        <v>576008</v>
      </c>
    </row>
    <row r="7261" spans="1:3" x14ac:dyDescent="0.35">
      <c r="A7261" s="1">
        <v>576972</v>
      </c>
      <c r="B7261" s="2"/>
      <c r="C7261" s="1">
        <v>576126</v>
      </c>
    </row>
    <row r="7262" spans="1:3" x14ac:dyDescent="0.35">
      <c r="A7262" s="1">
        <v>112237</v>
      </c>
      <c r="B7262" s="2"/>
      <c r="C7262" s="1">
        <v>576246</v>
      </c>
    </row>
    <row r="7263" spans="1:3" x14ac:dyDescent="0.35">
      <c r="A7263" s="1">
        <v>254081</v>
      </c>
      <c r="B7263" s="2"/>
      <c r="C7263" s="1">
        <v>576369</v>
      </c>
    </row>
    <row r="7264" spans="1:3" x14ac:dyDescent="0.35">
      <c r="A7264" s="1">
        <v>202006</v>
      </c>
      <c r="B7264" s="2"/>
      <c r="C7264" s="1">
        <v>576608</v>
      </c>
    </row>
    <row r="7265" spans="1:3" x14ac:dyDescent="0.35">
      <c r="A7265" s="1">
        <v>176806</v>
      </c>
      <c r="B7265" s="2"/>
      <c r="C7265" s="1">
        <v>576775</v>
      </c>
    </row>
    <row r="7266" spans="1:3" x14ac:dyDescent="0.35">
      <c r="A7266" s="1">
        <v>680012</v>
      </c>
      <c r="B7266" s="2"/>
      <c r="C7266" s="1">
        <v>576849</v>
      </c>
    </row>
    <row r="7267" spans="1:3" x14ac:dyDescent="0.35">
      <c r="A7267" s="1">
        <v>288116</v>
      </c>
      <c r="B7267" s="2"/>
      <c r="C7267" s="1">
        <v>576958</v>
      </c>
    </row>
    <row r="7268" spans="1:3" x14ac:dyDescent="0.35">
      <c r="A7268" s="1">
        <v>182802</v>
      </c>
      <c r="B7268" s="2"/>
      <c r="C7268" s="1">
        <v>576972</v>
      </c>
    </row>
    <row r="7269" spans="1:3" x14ac:dyDescent="0.35">
      <c r="A7269" s="1">
        <v>409091</v>
      </c>
      <c r="B7269" s="2"/>
      <c r="C7269" s="1">
        <v>577604</v>
      </c>
    </row>
    <row r="7270" spans="1:3" x14ac:dyDescent="0.35">
      <c r="A7270" s="1">
        <v>172459</v>
      </c>
      <c r="B7270" s="2"/>
      <c r="C7270" s="1">
        <v>577887</v>
      </c>
    </row>
    <row r="7271" spans="1:3" x14ac:dyDescent="0.35">
      <c r="A7271" s="1">
        <v>133476</v>
      </c>
      <c r="B7271" s="2"/>
      <c r="C7271" s="1">
        <v>578011</v>
      </c>
    </row>
    <row r="7272" spans="1:3" x14ac:dyDescent="0.35">
      <c r="A7272" s="1">
        <v>157066</v>
      </c>
      <c r="B7272" s="2"/>
      <c r="C7272" s="1">
        <v>578029</v>
      </c>
    </row>
    <row r="7273" spans="1:3" x14ac:dyDescent="0.35">
      <c r="A7273" s="1">
        <v>378998</v>
      </c>
      <c r="B7273" s="2"/>
      <c r="C7273" s="1">
        <v>578065</v>
      </c>
    </row>
    <row r="7274" spans="1:3" x14ac:dyDescent="0.35">
      <c r="A7274" s="1">
        <v>533229</v>
      </c>
      <c r="B7274" s="2"/>
      <c r="C7274" s="1">
        <v>578198</v>
      </c>
    </row>
    <row r="7275" spans="1:3" x14ac:dyDescent="0.35">
      <c r="A7275" s="1">
        <v>1487312</v>
      </c>
      <c r="B7275" s="2"/>
      <c r="C7275" s="1">
        <v>578343</v>
      </c>
    </row>
    <row r="7276" spans="1:3" x14ac:dyDescent="0.35">
      <c r="A7276" s="1">
        <v>113466</v>
      </c>
      <c r="B7276" s="2"/>
      <c r="C7276" s="1">
        <v>578539</v>
      </c>
    </row>
    <row r="7277" spans="1:3" x14ac:dyDescent="0.35">
      <c r="A7277" s="1">
        <v>609889</v>
      </c>
      <c r="B7277" s="2"/>
      <c r="C7277" s="1">
        <v>578659</v>
      </c>
    </row>
    <row r="7278" spans="1:3" x14ac:dyDescent="0.35">
      <c r="A7278" s="1">
        <v>101074</v>
      </c>
      <c r="B7278" s="2"/>
      <c r="C7278" s="1">
        <v>578660</v>
      </c>
    </row>
    <row r="7279" spans="1:3" x14ac:dyDescent="0.35">
      <c r="A7279" s="1">
        <v>179638</v>
      </c>
      <c r="B7279" s="2"/>
      <c r="C7279" s="1">
        <v>578669</v>
      </c>
    </row>
    <row r="7280" spans="1:3" x14ac:dyDescent="0.35">
      <c r="A7280" s="1">
        <v>587241</v>
      </c>
      <c r="B7280" s="2"/>
      <c r="C7280" s="1">
        <v>578841</v>
      </c>
    </row>
    <row r="7281" spans="1:3" x14ac:dyDescent="0.35">
      <c r="A7281" s="1">
        <v>150652</v>
      </c>
      <c r="B7281" s="2"/>
      <c r="C7281" s="1">
        <v>578960</v>
      </c>
    </row>
    <row r="7282" spans="1:3" x14ac:dyDescent="0.35">
      <c r="A7282" s="1">
        <v>883558</v>
      </c>
      <c r="B7282" s="2"/>
      <c r="C7282" s="1">
        <v>579013</v>
      </c>
    </row>
    <row r="7283" spans="1:3" x14ac:dyDescent="0.35">
      <c r="A7283" s="1">
        <v>437864</v>
      </c>
      <c r="B7283" s="2"/>
      <c r="C7283" s="1">
        <v>579029</v>
      </c>
    </row>
    <row r="7284" spans="1:3" x14ac:dyDescent="0.35">
      <c r="A7284" s="1">
        <v>219192</v>
      </c>
      <c r="B7284" s="2"/>
      <c r="C7284" s="1">
        <v>579083</v>
      </c>
    </row>
    <row r="7285" spans="1:3" x14ac:dyDescent="0.35">
      <c r="A7285" s="1">
        <v>214492</v>
      </c>
      <c r="B7285" s="2"/>
      <c r="C7285" s="1">
        <v>579098</v>
      </c>
    </row>
    <row r="7286" spans="1:3" x14ac:dyDescent="0.35">
      <c r="A7286" s="1">
        <v>392830</v>
      </c>
      <c r="B7286" s="2"/>
      <c r="C7286" s="1">
        <v>579166</v>
      </c>
    </row>
    <row r="7287" spans="1:3" x14ac:dyDescent="0.35">
      <c r="A7287" s="1">
        <v>232522</v>
      </c>
      <c r="B7287" s="2"/>
      <c r="C7287" s="1">
        <v>579258</v>
      </c>
    </row>
    <row r="7288" spans="1:3" x14ac:dyDescent="0.35">
      <c r="A7288" s="1">
        <v>402304</v>
      </c>
      <c r="B7288" s="2"/>
      <c r="C7288" s="1">
        <v>579294</v>
      </c>
    </row>
    <row r="7289" spans="1:3" x14ac:dyDescent="0.35">
      <c r="A7289" s="1">
        <v>425809</v>
      </c>
      <c r="B7289" s="2"/>
      <c r="C7289" s="1">
        <v>579324</v>
      </c>
    </row>
    <row r="7290" spans="1:3" x14ac:dyDescent="0.35">
      <c r="A7290" s="1">
        <v>45500</v>
      </c>
      <c r="B7290" s="2"/>
      <c r="C7290" s="1">
        <v>579377</v>
      </c>
    </row>
    <row r="7291" spans="1:3" x14ac:dyDescent="0.35">
      <c r="A7291" s="1">
        <v>801013</v>
      </c>
      <c r="B7291" s="2"/>
      <c r="C7291" s="1">
        <v>579666</v>
      </c>
    </row>
    <row r="7292" spans="1:3" x14ac:dyDescent="0.35">
      <c r="A7292" s="1">
        <v>171108</v>
      </c>
      <c r="B7292" s="2"/>
      <c r="C7292" s="1">
        <v>579828</v>
      </c>
    </row>
    <row r="7293" spans="1:3" x14ac:dyDescent="0.35">
      <c r="A7293" s="1">
        <v>714764</v>
      </c>
      <c r="B7293" s="2"/>
      <c r="C7293" s="1">
        <v>580267</v>
      </c>
    </row>
    <row r="7294" spans="1:3" x14ac:dyDescent="0.35">
      <c r="A7294" s="1">
        <v>645564</v>
      </c>
      <c r="B7294" s="2"/>
      <c r="C7294" s="1">
        <v>580347</v>
      </c>
    </row>
    <row r="7295" spans="1:3" x14ac:dyDescent="0.35">
      <c r="A7295" s="1">
        <v>157229</v>
      </c>
      <c r="B7295" s="2"/>
      <c r="C7295" s="1">
        <v>580394</v>
      </c>
    </row>
    <row r="7296" spans="1:3" x14ac:dyDescent="0.35">
      <c r="A7296" s="1">
        <v>618021</v>
      </c>
      <c r="B7296" s="2"/>
      <c r="C7296" s="1">
        <v>580508</v>
      </c>
    </row>
    <row r="7297" spans="1:3" x14ac:dyDescent="0.35">
      <c r="A7297" s="1">
        <v>110348</v>
      </c>
      <c r="B7297" s="2"/>
      <c r="C7297" s="1">
        <v>580813</v>
      </c>
    </row>
    <row r="7298" spans="1:3" x14ac:dyDescent="0.35">
      <c r="A7298" s="1">
        <v>483978</v>
      </c>
      <c r="B7298" s="2"/>
      <c r="C7298" s="1">
        <v>580820</v>
      </c>
    </row>
    <row r="7299" spans="1:3" x14ac:dyDescent="0.35">
      <c r="A7299" s="1">
        <v>182626</v>
      </c>
      <c r="B7299" s="2"/>
      <c r="C7299" s="1">
        <v>581188</v>
      </c>
    </row>
    <row r="7300" spans="1:3" x14ac:dyDescent="0.35">
      <c r="A7300" s="1">
        <v>164100</v>
      </c>
      <c r="B7300" s="2"/>
      <c r="C7300" s="1">
        <v>581206</v>
      </c>
    </row>
    <row r="7301" spans="1:3" x14ac:dyDescent="0.35">
      <c r="A7301" s="1">
        <v>522633</v>
      </c>
      <c r="B7301" s="2"/>
      <c r="C7301" s="1">
        <v>581297</v>
      </c>
    </row>
    <row r="7302" spans="1:3" x14ac:dyDescent="0.35">
      <c r="A7302" s="1">
        <v>200265</v>
      </c>
      <c r="B7302" s="2"/>
      <c r="C7302" s="1">
        <v>581592</v>
      </c>
    </row>
    <row r="7303" spans="1:3" x14ac:dyDescent="0.35">
      <c r="A7303" s="1">
        <v>102670</v>
      </c>
      <c r="B7303" s="2"/>
      <c r="C7303" s="1">
        <v>581828</v>
      </c>
    </row>
    <row r="7304" spans="1:3" x14ac:dyDescent="0.35">
      <c r="A7304" s="1">
        <v>1287659</v>
      </c>
      <c r="B7304" s="2"/>
      <c r="C7304" s="1">
        <v>581833</v>
      </c>
    </row>
    <row r="7305" spans="1:3" x14ac:dyDescent="0.35">
      <c r="A7305" s="1">
        <v>106957</v>
      </c>
      <c r="B7305" s="2"/>
      <c r="C7305" s="1">
        <v>581942</v>
      </c>
    </row>
    <row r="7306" spans="1:3" x14ac:dyDescent="0.35">
      <c r="A7306" s="1">
        <v>156516</v>
      </c>
      <c r="B7306" s="2"/>
      <c r="C7306" s="1">
        <v>582017</v>
      </c>
    </row>
    <row r="7307" spans="1:3" x14ac:dyDescent="0.35">
      <c r="A7307" s="1">
        <v>167630</v>
      </c>
      <c r="B7307" s="2"/>
      <c r="C7307" s="1">
        <v>582018</v>
      </c>
    </row>
    <row r="7308" spans="1:3" x14ac:dyDescent="0.35">
      <c r="A7308" s="1">
        <v>1243609</v>
      </c>
      <c r="B7308" s="2"/>
      <c r="C7308" s="1">
        <v>582100</v>
      </c>
    </row>
    <row r="7309" spans="1:3" x14ac:dyDescent="0.35">
      <c r="A7309" s="1">
        <v>204530</v>
      </c>
      <c r="B7309" s="2"/>
      <c r="C7309" s="1">
        <v>582286</v>
      </c>
    </row>
    <row r="7310" spans="1:3" x14ac:dyDescent="0.35">
      <c r="A7310" s="1">
        <v>184509</v>
      </c>
      <c r="B7310" s="2"/>
      <c r="C7310" s="1">
        <v>582318</v>
      </c>
    </row>
    <row r="7311" spans="1:3" x14ac:dyDescent="0.35">
      <c r="A7311" s="1">
        <v>391380</v>
      </c>
      <c r="B7311" s="2"/>
      <c r="C7311" s="1">
        <v>582419</v>
      </c>
    </row>
    <row r="7312" spans="1:3" x14ac:dyDescent="0.35">
      <c r="A7312" s="1">
        <v>137083</v>
      </c>
      <c r="B7312" s="2"/>
      <c r="C7312" s="1">
        <v>582539</v>
      </c>
    </row>
    <row r="7313" spans="1:3" x14ac:dyDescent="0.35">
      <c r="A7313" s="1">
        <v>1721285</v>
      </c>
      <c r="B7313" s="2"/>
      <c r="C7313" s="1">
        <v>582544</v>
      </c>
    </row>
    <row r="7314" spans="1:3" x14ac:dyDescent="0.35">
      <c r="A7314" s="1">
        <v>192939</v>
      </c>
      <c r="B7314" s="2"/>
      <c r="C7314" s="1">
        <v>582697</v>
      </c>
    </row>
    <row r="7315" spans="1:3" x14ac:dyDescent="0.35">
      <c r="A7315" s="1">
        <v>179597</v>
      </c>
      <c r="B7315" s="2"/>
      <c r="C7315" s="1">
        <v>582770</v>
      </c>
    </row>
    <row r="7316" spans="1:3" x14ac:dyDescent="0.35">
      <c r="A7316" s="1">
        <v>545182</v>
      </c>
      <c r="B7316" s="2"/>
      <c r="C7316" s="1">
        <v>582881</v>
      </c>
    </row>
    <row r="7317" spans="1:3" x14ac:dyDescent="0.35">
      <c r="A7317" s="1">
        <v>641712</v>
      </c>
      <c r="B7317" s="2"/>
      <c r="C7317" s="1">
        <v>582984</v>
      </c>
    </row>
    <row r="7318" spans="1:3" x14ac:dyDescent="0.35">
      <c r="A7318" s="1">
        <v>188928</v>
      </c>
      <c r="B7318" s="2"/>
      <c r="C7318" s="1">
        <v>583162</v>
      </c>
    </row>
    <row r="7319" spans="1:3" x14ac:dyDescent="0.35">
      <c r="A7319" s="1">
        <v>1634489</v>
      </c>
      <c r="B7319" s="2"/>
      <c r="C7319" s="1">
        <v>583295</v>
      </c>
    </row>
    <row r="7320" spans="1:3" x14ac:dyDescent="0.35">
      <c r="A7320" s="1">
        <v>311630</v>
      </c>
      <c r="B7320" s="2"/>
      <c r="C7320" s="1">
        <v>583318</v>
      </c>
    </row>
    <row r="7321" spans="1:3" x14ac:dyDescent="0.35">
      <c r="A7321" s="1">
        <v>33142</v>
      </c>
      <c r="B7321" s="2"/>
      <c r="C7321" s="1">
        <v>583626</v>
      </c>
    </row>
    <row r="7322" spans="1:3" x14ac:dyDescent="0.35">
      <c r="A7322" s="1">
        <v>294367</v>
      </c>
      <c r="B7322" s="2"/>
      <c r="C7322" s="1">
        <v>583852</v>
      </c>
    </row>
    <row r="7323" spans="1:3" x14ac:dyDescent="0.35">
      <c r="A7323" s="1">
        <v>53180</v>
      </c>
      <c r="B7323" s="2"/>
      <c r="C7323" s="1">
        <v>583888</v>
      </c>
    </row>
    <row r="7324" spans="1:3" x14ac:dyDescent="0.35">
      <c r="A7324" s="1">
        <v>346592</v>
      </c>
      <c r="B7324" s="2"/>
      <c r="C7324" s="1">
        <v>583996</v>
      </c>
    </row>
    <row r="7325" spans="1:3" x14ac:dyDescent="0.35">
      <c r="A7325" s="1">
        <v>535112</v>
      </c>
      <c r="B7325" s="2"/>
      <c r="C7325" s="1">
        <v>584027</v>
      </c>
    </row>
    <row r="7326" spans="1:3" x14ac:dyDescent="0.35">
      <c r="A7326" s="1">
        <v>131388</v>
      </c>
      <c r="B7326" s="2"/>
      <c r="C7326" s="1">
        <v>584123</v>
      </c>
    </row>
    <row r="7327" spans="1:3" x14ac:dyDescent="0.35">
      <c r="A7327" s="1">
        <v>255330</v>
      </c>
      <c r="B7327" s="2"/>
      <c r="C7327" s="1">
        <v>584254</v>
      </c>
    </row>
    <row r="7328" spans="1:3" x14ac:dyDescent="0.35">
      <c r="A7328" s="1">
        <v>1078726</v>
      </c>
      <c r="B7328" s="2"/>
      <c r="C7328" s="1">
        <v>584264</v>
      </c>
    </row>
    <row r="7329" spans="1:3" x14ac:dyDescent="0.35">
      <c r="A7329" s="1">
        <v>229407</v>
      </c>
      <c r="B7329" s="2"/>
      <c r="C7329" s="1">
        <v>584844</v>
      </c>
    </row>
    <row r="7330" spans="1:3" x14ac:dyDescent="0.35">
      <c r="A7330" s="1">
        <v>278606</v>
      </c>
      <c r="B7330" s="2"/>
      <c r="C7330" s="1">
        <v>584918</v>
      </c>
    </row>
    <row r="7331" spans="1:3" x14ac:dyDescent="0.35">
      <c r="A7331" s="1">
        <v>226393</v>
      </c>
      <c r="B7331" s="2"/>
      <c r="C7331" s="1">
        <v>585282</v>
      </c>
    </row>
    <row r="7332" spans="1:3" x14ac:dyDescent="0.35">
      <c r="A7332" s="1">
        <v>762673</v>
      </c>
      <c r="B7332" s="2"/>
      <c r="C7332" s="1">
        <v>585285</v>
      </c>
    </row>
    <row r="7333" spans="1:3" x14ac:dyDescent="0.35">
      <c r="A7333" s="1">
        <v>636888</v>
      </c>
      <c r="B7333" s="2"/>
      <c r="C7333" s="1">
        <v>585373</v>
      </c>
    </row>
    <row r="7334" spans="1:3" x14ac:dyDescent="0.35">
      <c r="A7334" s="1">
        <v>788289</v>
      </c>
      <c r="B7334" s="2"/>
      <c r="C7334" s="1">
        <v>585484</v>
      </c>
    </row>
    <row r="7335" spans="1:3" x14ac:dyDescent="0.35">
      <c r="A7335" s="1">
        <v>154552</v>
      </c>
      <c r="B7335" s="2"/>
      <c r="C7335" s="1">
        <v>585595</v>
      </c>
    </row>
    <row r="7336" spans="1:3" x14ac:dyDescent="0.35">
      <c r="A7336" s="1">
        <v>792725</v>
      </c>
      <c r="B7336" s="2"/>
      <c r="C7336" s="1">
        <v>585848</v>
      </c>
    </row>
    <row r="7337" spans="1:3" x14ac:dyDescent="0.35">
      <c r="A7337" s="1">
        <v>182806</v>
      </c>
      <c r="B7337" s="2"/>
      <c r="C7337" s="1">
        <v>585933</v>
      </c>
    </row>
    <row r="7338" spans="1:3" x14ac:dyDescent="0.35">
      <c r="A7338" s="1">
        <v>906897</v>
      </c>
      <c r="B7338" s="2"/>
      <c r="C7338" s="1">
        <v>586205</v>
      </c>
    </row>
    <row r="7339" spans="1:3" x14ac:dyDescent="0.35">
      <c r="A7339" s="1">
        <v>647753</v>
      </c>
      <c r="B7339" s="2"/>
      <c r="C7339" s="1">
        <v>586323</v>
      </c>
    </row>
    <row r="7340" spans="1:3" x14ac:dyDescent="0.35">
      <c r="A7340" s="1">
        <v>148620</v>
      </c>
      <c r="B7340" s="2"/>
      <c r="C7340" s="1">
        <v>586327</v>
      </c>
    </row>
    <row r="7341" spans="1:3" x14ac:dyDescent="0.35">
      <c r="A7341" s="1">
        <v>264252</v>
      </c>
      <c r="B7341" s="2"/>
      <c r="C7341" s="1">
        <v>586350</v>
      </c>
    </row>
    <row r="7342" spans="1:3" x14ac:dyDescent="0.35">
      <c r="A7342" s="1">
        <v>132409</v>
      </c>
      <c r="B7342" s="2"/>
      <c r="C7342" s="1">
        <v>586523</v>
      </c>
    </row>
    <row r="7343" spans="1:3" x14ac:dyDescent="0.35">
      <c r="A7343" s="1">
        <v>403434</v>
      </c>
      <c r="B7343" s="2"/>
      <c r="C7343" s="1">
        <v>586539</v>
      </c>
    </row>
    <row r="7344" spans="1:3" x14ac:dyDescent="0.35">
      <c r="A7344" s="1">
        <v>147288</v>
      </c>
      <c r="B7344" s="2"/>
      <c r="C7344" s="1">
        <v>586588</v>
      </c>
    </row>
    <row r="7345" spans="1:3" x14ac:dyDescent="0.35">
      <c r="A7345" s="1">
        <v>581297</v>
      </c>
      <c r="B7345" s="2"/>
      <c r="C7345" s="1">
        <v>587048</v>
      </c>
    </row>
    <row r="7346" spans="1:3" x14ac:dyDescent="0.35">
      <c r="A7346" s="1">
        <v>422050</v>
      </c>
      <c r="B7346" s="2"/>
      <c r="C7346" s="1">
        <v>587167</v>
      </c>
    </row>
    <row r="7347" spans="1:3" x14ac:dyDescent="0.35">
      <c r="A7347" s="1">
        <v>195642</v>
      </c>
      <c r="B7347" s="2"/>
      <c r="C7347" s="1">
        <v>587241</v>
      </c>
    </row>
    <row r="7348" spans="1:3" x14ac:dyDescent="0.35">
      <c r="A7348" s="1">
        <v>153767</v>
      </c>
      <c r="B7348" s="2"/>
      <c r="C7348" s="1">
        <v>587287</v>
      </c>
    </row>
    <row r="7349" spans="1:3" x14ac:dyDescent="0.35">
      <c r="A7349" s="1">
        <v>141113</v>
      </c>
      <c r="B7349" s="2"/>
      <c r="C7349" s="1">
        <v>587536</v>
      </c>
    </row>
    <row r="7350" spans="1:3" x14ac:dyDescent="0.35">
      <c r="A7350" s="1">
        <v>499774</v>
      </c>
      <c r="B7350" s="2"/>
      <c r="C7350" s="1">
        <v>587543</v>
      </c>
    </row>
    <row r="7351" spans="1:3" x14ac:dyDescent="0.35">
      <c r="A7351" s="1">
        <v>173601</v>
      </c>
      <c r="B7351" s="2"/>
      <c r="C7351" s="1">
        <v>587796</v>
      </c>
    </row>
    <row r="7352" spans="1:3" x14ac:dyDescent="0.35">
      <c r="A7352" s="1">
        <v>472884</v>
      </c>
      <c r="B7352" s="2"/>
      <c r="C7352" s="1">
        <v>587906</v>
      </c>
    </row>
    <row r="7353" spans="1:3" x14ac:dyDescent="0.35">
      <c r="A7353" s="1">
        <v>1285920</v>
      </c>
      <c r="B7353" s="2"/>
      <c r="C7353" s="1">
        <v>587977</v>
      </c>
    </row>
    <row r="7354" spans="1:3" x14ac:dyDescent="0.35">
      <c r="A7354" s="1">
        <v>127117</v>
      </c>
      <c r="B7354" s="2"/>
      <c r="C7354" s="1">
        <v>588003</v>
      </c>
    </row>
    <row r="7355" spans="1:3" x14ac:dyDescent="0.35">
      <c r="A7355" s="1">
        <v>1181568</v>
      </c>
      <c r="B7355" s="2"/>
      <c r="C7355" s="1">
        <v>588021</v>
      </c>
    </row>
    <row r="7356" spans="1:3" x14ac:dyDescent="0.35">
      <c r="A7356" s="1">
        <v>251969</v>
      </c>
      <c r="B7356" s="2"/>
      <c r="C7356" s="1">
        <v>588182</v>
      </c>
    </row>
    <row r="7357" spans="1:3" x14ac:dyDescent="0.35">
      <c r="A7357" s="1">
        <v>1028626</v>
      </c>
      <c r="B7357" s="2"/>
      <c r="C7357" s="1">
        <v>588403</v>
      </c>
    </row>
    <row r="7358" spans="1:3" x14ac:dyDescent="0.35">
      <c r="A7358" s="1">
        <v>843250</v>
      </c>
      <c r="B7358" s="2"/>
      <c r="C7358" s="1">
        <v>588435</v>
      </c>
    </row>
    <row r="7359" spans="1:3" x14ac:dyDescent="0.35">
      <c r="A7359" s="1">
        <v>787925</v>
      </c>
      <c r="B7359" s="2"/>
      <c r="C7359" s="1">
        <v>588443</v>
      </c>
    </row>
    <row r="7360" spans="1:3" x14ac:dyDescent="0.35">
      <c r="A7360" s="1">
        <v>48609</v>
      </c>
      <c r="B7360" s="2"/>
      <c r="C7360" s="1">
        <v>588473</v>
      </c>
    </row>
    <row r="7361" spans="1:3" x14ac:dyDescent="0.35">
      <c r="A7361" s="1">
        <v>132161</v>
      </c>
      <c r="B7361" s="2"/>
      <c r="C7361" s="1">
        <v>588527</v>
      </c>
    </row>
    <row r="7362" spans="1:3" x14ac:dyDescent="0.35">
      <c r="A7362" s="1">
        <v>102444</v>
      </c>
      <c r="B7362" s="2"/>
      <c r="C7362" s="1">
        <v>588549</v>
      </c>
    </row>
    <row r="7363" spans="1:3" x14ac:dyDescent="0.35">
      <c r="A7363" s="1">
        <v>246257</v>
      </c>
      <c r="B7363" s="2"/>
      <c r="C7363" s="1">
        <v>588573</v>
      </c>
    </row>
    <row r="7364" spans="1:3" x14ac:dyDescent="0.35">
      <c r="A7364" s="1">
        <v>460616</v>
      </c>
      <c r="B7364" s="2"/>
      <c r="C7364" s="1">
        <v>588661</v>
      </c>
    </row>
    <row r="7365" spans="1:3" x14ac:dyDescent="0.35">
      <c r="A7365" s="1">
        <v>168425</v>
      </c>
      <c r="B7365" s="2"/>
      <c r="C7365" s="1">
        <v>588919</v>
      </c>
    </row>
    <row r="7366" spans="1:3" x14ac:dyDescent="0.35">
      <c r="A7366" s="1">
        <v>448778</v>
      </c>
      <c r="B7366" s="2"/>
      <c r="C7366" s="1">
        <v>589084</v>
      </c>
    </row>
    <row r="7367" spans="1:3" x14ac:dyDescent="0.35">
      <c r="A7367" s="1">
        <v>587287</v>
      </c>
      <c r="B7367" s="2"/>
      <c r="C7367" s="1">
        <v>589147</v>
      </c>
    </row>
    <row r="7368" spans="1:3" x14ac:dyDescent="0.35">
      <c r="A7368" s="1">
        <v>152922</v>
      </c>
      <c r="B7368" s="2"/>
      <c r="C7368" s="1">
        <v>589172</v>
      </c>
    </row>
    <row r="7369" spans="1:3" x14ac:dyDescent="0.35">
      <c r="A7369" s="1">
        <v>749678</v>
      </c>
      <c r="B7369" s="2"/>
      <c r="C7369" s="1">
        <v>589293</v>
      </c>
    </row>
    <row r="7370" spans="1:3" x14ac:dyDescent="0.35">
      <c r="A7370" s="1">
        <v>158434</v>
      </c>
      <c r="B7370" s="2"/>
      <c r="C7370" s="1">
        <v>589434</v>
      </c>
    </row>
    <row r="7371" spans="1:3" x14ac:dyDescent="0.35">
      <c r="A7371" s="1">
        <v>556981</v>
      </c>
      <c r="B7371" s="2"/>
      <c r="C7371" s="1">
        <v>589532</v>
      </c>
    </row>
    <row r="7372" spans="1:3" x14ac:dyDescent="0.35">
      <c r="A7372" s="1">
        <v>272488</v>
      </c>
      <c r="B7372" s="2"/>
      <c r="C7372" s="1">
        <v>589581</v>
      </c>
    </row>
    <row r="7373" spans="1:3" x14ac:dyDescent="0.35">
      <c r="A7373" s="1">
        <v>1608317</v>
      </c>
      <c r="B7373" s="2"/>
      <c r="C7373" s="1">
        <v>589653</v>
      </c>
    </row>
    <row r="7374" spans="1:3" x14ac:dyDescent="0.35">
      <c r="A7374" s="1">
        <v>192525</v>
      </c>
      <c r="B7374" s="2"/>
      <c r="C7374" s="1">
        <v>589746</v>
      </c>
    </row>
    <row r="7375" spans="1:3" x14ac:dyDescent="0.35">
      <c r="A7375" s="1">
        <v>603746</v>
      </c>
      <c r="B7375" s="2"/>
      <c r="C7375" s="1">
        <v>589867</v>
      </c>
    </row>
    <row r="7376" spans="1:3" x14ac:dyDescent="0.35">
      <c r="A7376" s="1">
        <v>56713</v>
      </c>
      <c r="B7376" s="2"/>
      <c r="C7376" s="1">
        <v>589920</v>
      </c>
    </row>
    <row r="7377" spans="1:3" x14ac:dyDescent="0.35">
      <c r="A7377" s="1">
        <v>253341</v>
      </c>
      <c r="B7377" s="2"/>
      <c r="C7377" s="1">
        <v>589995</v>
      </c>
    </row>
    <row r="7378" spans="1:3" x14ac:dyDescent="0.35">
      <c r="A7378" s="1">
        <v>94669</v>
      </c>
      <c r="B7378" s="2"/>
      <c r="C7378" s="1">
        <v>590013</v>
      </c>
    </row>
    <row r="7379" spans="1:3" x14ac:dyDescent="0.35">
      <c r="A7379" s="1">
        <v>210743</v>
      </c>
      <c r="B7379" s="2"/>
      <c r="C7379" s="1">
        <v>590067</v>
      </c>
    </row>
    <row r="7380" spans="1:3" x14ac:dyDescent="0.35">
      <c r="A7380" s="1">
        <v>83767</v>
      </c>
      <c r="B7380" s="2"/>
      <c r="C7380" s="1">
        <v>590155</v>
      </c>
    </row>
    <row r="7381" spans="1:3" x14ac:dyDescent="0.35">
      <c r="A7381" s="1">
        <v>126186</v>
      </c>
      <c r="B7381" s="2"/>
      <c r="C7381" s="1">
        <v>590199</v>
      </c>
    </row>
    <row r="7382" spans="1:3" x14ac:dyDescent="0.35">
      <c r="A7382" s="1">
        <v>124878</v>
      </c>
      <c r="B7382" s="2"/>
      <c r="C7382" s="1">
        <v>590208</v>
      </c>
    </row>
    <row r="7383" spans="1:3" x14ac:dyDescent="0.35">
      <c r="A7383" s="1">
        <v>450652</v>
      </c>
      <c r="B7383" s="2"/>
      <c r="C7383" s="1">
        <v>590261</v>
      </c>
    </row>
    <row r="7384" spans="1:3" x14ac:dyDescent="0.35">
      <c r="A7384" s="1">
        <v>826840</v>
      </c>
      <c r="B7384" s="2"/>
      <c r="C7384" s="1">
        <v>590288</v>
      </c>
    </row>
    <row r="7385" spans="1:3" x14ac:dyDescent="0.35">
      <c r="A7385" s="1">
        <v>431570</v>
      </c>
      <c r="B7385" s="2"/>
      <c r="C7385" s="1">
        <v>590311</v>
      </c>
    </row>
    <row r="7386" spans="1:3" x14ac:dyDescent="0.35">
      <c r="A7386" s="1">
        <v>885670</v>
      </c>
      <c r="B7386" s="2"/>
      <c r="C7386" s="1">
        <v>590379</v>
      </c>
    </row>
    <row r="7387" spans="1:3" x14ac:dyDescent="0.35">
      <c r="A7387" s="1">
        <v>1063612</v>
      </c>
      <c r="B7387" s="2"/>
      <c r="C7387" s="1">
        <v>590442</v>
      </c>
    </row>
    <row r="7388" spans="1:3" x14ac:dyDescent="0.35">
      <c r="A7388" s="1">
        <v>180784</v>
      </c>
      <c r="B7388" s="2"/>
      <c r="C7388" s="1">
        <v>590672</v>
      </c>
    </row>
    <row r="7389" spans="1:3" x14ac:dyDescent="0.35">
      <c r="A7389" s="1">
        <v>131709</v>
      </c>
      <c r="B7389" s="2"/>
      <c r="C7389" s="1">
        <v>590869</v>
      </c>
    </row>
    <row r="7390" spans="1:3" x14ac:dyDescent="0.35">
      <c r="A7390" s="1">
        <v>155756</v>
      </c>
      <c r="B7390" s="2"/>
      <c r="C7390" s="1">
        <v>591370</v>
      </c>
    </row>
    <row r="7391" spans="1:3" x14ac:dyDescent="0.35">
      <c r="A7391" s="1">
        <v>164058</v>
      </c>
      <c r="B7391" s="2"/>
      <c r="C7391" s="1">
        <v>591375</v>
      </c>
    </row>
    <row r="7392" spans="1:3" x14ac:dyDescent="0.35">
      <c r="A7392" s="1">
        <v>174207</v>
      </c>
      <c r="B7392" s="2"/>
      <c r="C7392" s="1">
        <v>591417</v>
      </c>
    </row>
    <row r="7393" spans="1:3" x14ac:dyDescent="0.35">
      <c r="A7393" s="1">
        <v>588003</v>
      </c>
      <c r="B7393" s="2"/>
      <c r="C7393" s="1">
        <v>591706</v>
      </c>
    </row>
    <row r="7394" spans="1:3" x14ac:dyDescent="0.35">
      <c r="A7394" s="1">
        <v>431477</v>
      </c>
      <c r="B7394" s="2"/>
      <c r="C7394" s="1">
        <v>591845</v>
      </c>
    </row>
    <row r="7395" spans="1:3" x14ac:dyDescent="0.35">
      <c r="A7395" s="1">
        <v>1267532</v>
      </c>
      <c r="B7395" s="2"/>
      <c r="C7395" s="1">
        <v>592070</v>
      </c>
    </row>
    <row r="7396" spans="1:3" x14ac:dyDescent="0.35">
      <c r="A7396" s="1">
        <v>513786</v>
      </c>
      <c r="B7396" s="2"/>
      <c r="C7396" s="1">
        <v>592266</v>
      </c>
    </row>
    <row r="7397" spans="1:3" x14ac:dyDescent="0.35">
      <c r="A7397" s="1">
        <v>532804</v>
      </c>
      <c r="B7397" s="2"/>
      <c r="C7397" s="1">
        <v>592456</v>
      </c>
    </row>
    <row r="7398" spans="1:3" x14ac:dyDescent="0.35">
      <c r="A7398" s="1">
        <v>810656</v>
      </c>
      <c r="B7398" s="2"/>
      <c r="C7398" s="1">
        <v>592493</v>
      </c>
    </row>
    <row r="7399" spans="1:3" x14ac:dyDescent="0.35">
      <c r="A7399" s="1">
        <v>96344</v>
      </c>
      <c r="B7399" s="2"/>
      <c r="C7399" s="1">
        <v>592559</v>
      </c>
    </row>
    <row r="7400" spans="1:3" x14ac:dyDescent="0.35">
      <c r="A7400" s="1">
        <v>400127</v>
      </c>
      <c r="B7400" s="2"/>
      <c r="C7400" s="1">
        <v>592589</v>
      </c>
    </row>
    <row r="7401" spans="1:3" x14ac:dyDescent="0.35">
      <c r="A7401" s="1">
        <v>133350</v>
      </c>
      <c r="B7401" s="2"/>
      <c r="C7401" s="1">
        <v>592620</v>
      </c>
    </row>
    <row r="7402" spans="1:3" x14ac:dyDescent="0.35">
      <c r="A7402" s="1">
        <v>843378</v>
      </c>
      <c r="B7402" s="2"/>
      <c r="C7402" s="1">
        <v>592674</v>
      </c>
    </row>
    <row r="7403" spans="1:3" x14ac:dyDescent="0.35">
      <c r="A7403" s="1">
        <v>327484</v>
      </c>
      <c r="B7403" s="2"/>
      <c r="C7403" s="1">
        <v>592783</v>
      </c>
    </row>
    <row r="7404" spans="1:3" x14ac:dyDescent="0.35">
      <c r="A7404" s="1">
        <v>85509</v>
      </c>
      <c r="B7404" s="2"/>
      <c r="C7404" s="1">
        <v>592880</v>
      </c>
    </row>
    <row r="7405" spans="1:3" x14ac:dyDescent="0.35">
      <c r="A7405" s="1">
        <v>195579</v>
      </c>
      <c r="B7405" s="2"/>
      <c r="C7405" s="1">
        <v>592896</v>
      </c>
    </row>
    <row r="7406" spans="1:3" x14ac:dyDescent="0.35">
      <c r="A7406" s="1">
        <v>256920</v>
      </c>
      <c r="B7406" s="2"/>
      <c r="C7406" s="1">
        <v>592958</v>
      </c>
    </row>
    <row r="7407" spans="1:3" x14ac:dyDescent="0.35">
      <c r="A7407" s="1">
        <v>152652</v>
      </c>
      <c r="B7407" s="2"/>
      <c r="C7407" s="1">
        <v>592974</v>
      </c>
    </row>
    <row r="7408" spans="1:3" x14ac:dyDescent="0.35">
      <c r="A7408" s="1">
        <v>590288</v>
      </c>
      <c r="B7408" s="2"/>
      <c r="C7408" s="1">
        <v>593006</v>
      </c>
    </row>
    <row r="7409" spans="1:3" x14ac:dyDescent="0.35">
      <c r="A7409" s="1">
        <v>393284</v>
      </c>
      <c r="B7409" s="2"/>
      <c r="C7409" s="1">
        <v>593243</v>
      </c>
    </row>
    <row r="7410" spans="1:3" x14ac:dyDescent="0.35">
      <c r="A7410" s="1">
        <v>106370</v>
      </c>
      <c r="B7410" s="2"/>
      <c r="C7410" s="1">
        <v>593537</v>
      </c>
    </row>
    <row r="7411" spans="1:3" x14ac:dyDescent="0.35">
      <c r="A7411" s="1">
        <v>393315</v>
      </c>
      <c r="B7411" s="2"/>
      <c r="C7411" s="1">
        <v>593622</v>
      </c>
    </row>
    <row r="7412" spans="1:3" x14ac:dyDescent="0.35">
      <c r="A7412" s="1">
        <v>39175</v>
      </c>
      <c r="B7412" s="2"/>
      <c r="C7412" s="1">
        <v>593749</v>
      </c>
    </row>
    <row r="7413" spans="1:3" x14ac:dyDescent="0.35">
      <c r="A7413" s="1">
        <v>124394</v>
      </c>
      <c r="B7413" s="2"/>
      <c r="C7413" s="1">
        <v>593751</v>
      </c>
    </row>
    <row r="7414" spans="1:3" x14ac:dyDescent="0.35">
      <c r="A7414" s="1">
        <v>1733932</v>
      </c>
      <c r="B7414" s="2"/>
      <c r="C7414" s="1">
        <v>593979</v>
      </c>
    </row>
    <row r="7415" spans="1:3" x14ac:dyDescent="0.35">
      <c r="A7415" s="1">
        <v>736822</v>
      </c>
      <c r="B7415" s="2"/>
      <c r="C7415" s="1">
        <v>594249</v>
      </c>
    </row>
    <row r="7416" spans="1:3" x14ac:dyDescent="0.35">
      <c r="A7416" s="1">
        <v>637385</v>
      </c>
      <c r="B7416" s="2"/>
      <c r="C7416" s="1">
        <v>594330</v>
      </c>
    </row>
    <row r="7417" spans="1:3" x14ac:dyDescent="0.35">
      <c r="A7417" s="1">
        <v>227701</v>
      </c>
      <c r="B7417" s="2"/>
      <c r="C7417" s="1">
        <v>594389</v>
      </c>
    </row>
    <row r="7418" spans="1:3" x14ac:dyDescent="0.35">
      <c r="A7418" s="1">
        <v>1042563</v>
      </c>
      <c r="B7418" s="2"/>
      <c r="C7418" s="1">
        <v>594426</v>
      </c>
    </row>
    <row r="7419" spans="1:3" x14ac:dyDescent="0.35">
      <c r="A7419" s="1">
        <v>243530</v>
      </c>
      <c r="B7419" s="2"/>
      <c r="C7419" s="1">
        <v>594503</v>
      </c>
    </row>
    <row r="7420" spans="1:3" x14ac:dyDescent="0.35">
      <c r="A7420" s="1">
        <v>256474</v>
      </c>
      <c r="B7420" s="2"/>
      <c r="C7420" s="1">
        <v>594608</v>
      </c>
    </row>
    <row r="7421" spans="1:3" x14ac:dyDescent="0.35">
      <c r="A7421" s="1">
        <v>267488</v>
      </c>
      <c r="B7421" s="2"/>
      <c r="C7421" s="1">
        <v>594608</v>
      </c>
    </row>
    <row r="7422" spans="1:3" x14ac:dyDescent="0.35">
      <c r="A7422" s="1">
        <v>901437</v>
      </c>
      <c r="B7422" s="2"/>
      <c r="C7422" s="1">
        <v>594756</v>
      </c>
    </row>
    <row r="7423" spans="1:3" x14ac:dyDescent="0.35">
      <c r="A7423" s="1">
        <v>275289</v>
      </c>
      <c r="B7423" s="2"/>
      <c r="C7423" s="1">
        <v>594795</v>
      </c>
    </row>
    <row r="7424" spans="1:3" x14ac:dyDescent="0.35">
      <c r="A7424" s="1">
        <v>671135</v>
      </c>
      <c r="B7424" s="2"/>
      <c r="C7424" s="1">
        <v>595263</v>
      </c>
    </row>
    <row r="7425" spans="1:3" x14ac:dyDescent="0.35">
      <c r="A7425" s="1">
        <v>1713020</v>
      </c>
      <c r="B7425" s="2"/>
      <c r="C7425" s="1">
        <v>595321</v>
      </c>
    </row>
    <row r="7426" spans="1:3" x14ac:dyDescent="0.35">
      <c r="A7426" s="1">
        <v>204440</v>
      </c>
      <c r="B7426" s="2"/>
      <c r="C7426" s="1">
        <v>595464</v>
      </c>
    </row>
    <row r="7427" spans="1:3" x14ac:dyDescent="0.35">
      <c r="A7427" s="1">
        <v>70720</v>
      </c>
      <c r="B7427" s="2"/>
      <c r="C7427" s="1">
        <v>595609</v>
      </c>
    </row>
    <row r="7428" spans="1:3" x14ac:dyDescent="0.35">
      <c r="A7428" s="1">
        <v>836075</v>
      </c>
      <c r="B7428" s="2"/>
      <c r="C7428" s="1">
        <v>595738</v>
      </c>
    </row>
    <row r="7429" spans="1:3" x14ac:dyDescent="0.35">
      <c r="A7429" s="1">
        <v>88108</v>
      </c>
      <c r="B7429" s="2"/>
      <c r="C7429" s="1">
        <v>595833</v>
      </c>
    </row>
    <row r="7430" spans="1:3" x14ac:dyDescent="0.35">
      <c r="A7430" s="1">
        <v>437220</v>
      </c>
      <c r="B7430" s="2"/>
      <c r="C7430" s="1">
        <v>595864</v>
      </c>
    </row>
    <row r="7431" spans="1:3" x14ac:dyDescent="0.35">
      <c r="A7431" s="1">
        <v>986858</v>
      </c>
      <c r="B7431" s="2"/>
      <c r="C7431" s="1">
        <v>595897</v>
      </c>
    </row>
    <row r="7432" spans="1:3" x14ac:dyDescent="0.35">
      <c r="A7432" s="1">
        <v>475834</v>
      </c>
      <c r="B7432" s="2"/>
      <c r="C7432" s="1">
        <v>596095</v>
      </c>
    </row>
    <row r="7433" spans="1:3" x14ac:dyDescent="0.35">
      <c r="A7433" s="1">
        <v>134019</v>
      </c>
      <c r="B7433" s="2"/>
      <c r="C7433" s="1">
        <v>596126</v>
      </c>
    </row>
    <row r="7434" spans="1:3" x14ac:dyDescent="0.35">
      <c r="A7434" s="1">
        <v>206773</v>
      </c>
      <c r="B7434" s="2"/>
      <c r="C7434" s="1">
        <v>596337</v>
      </c>
    </row>
    <row r="7435" spans="1:3" x14ac:dyDescent="0.35">
      <c r="A7435" s="1">
        <v>1196453</v>
      </c>
      <c r="B7435" s="2"/>
      <c r="C7435" s="1">
        <v>596433</v>
      </c>
    </row>
    <row r="7436" spans="1:3" x14ac:dyDescent="0.35">
      <c r="A7436" s="1">
        <v>171756</v>
      </c>
      <c r="B7436" s="2"/>
      <c r="C7436" s="1">
        <v>596647</v>
      </c>
    </row>
    <row r="7437" spans="1:3" x14ac:dyDescent="0.35">
      <c r="A7437" s="1">
        <v>957643</v>
      </c>
      <c r="B7437" s="2"/>
      <c r="C7437" s="1">
        <v>596715</v>
      </c>
    </row>
    <row r="7438" spans="1:3" x14ac:dyDescent="0.35">
      <c r="A7438" s="1">
        <v>122243</v>
      </c>
      <c r="B7438" s="2"/>
      <c r="C7438" s="1">
        <v>596832</v>
      </c>
    </row>
    <row r="7439" spans="1:3" x14ac:dyDescent="0.35">
      <c r="A7439" s="1">
        <v>108183</v>
      </c>
      <c r="B7439" s="2"/>
      <c r="C7439" s="1">
        <v>597082</v>
      </c>
    </row>
    <row r="7440" spans="1:3" x14ac:dyDescent="0.35">
      <c r="A7440" s="1">
        <v>425526</v>
      </c>
      <c r="B7440" s="2"/>
      <c r="C7440" s="1">
        <v>597163</v>
      </c>
    </row>
    <row r="7441" spans="1:3" x14ac:dyDescent="0.35">
      <c r="A7441" s="1">
        <v>103435</v>
      </c>
      <c r="B7441" s="2"/>
      <c r="C7441" s="1">
        <v>597212</v>
      </c>
    </row>
    <row r="7442" spans="1:3" x14ac:dyDescent="0.35">
      <c r="A7442" s="1">
        <v>259311</v>
      </c>
      <c r="B7442" s="2"/>
      <c r="C7442" s="1">
        <v>597317</v>
      </c>
    </row>
    <row r="7443" spans="1:3" x14ac:dyDescent="0.35">
      <c r="A7443" s="1">
        <v>414208</v>
      </c>
      <c r="B7443" s="2"/>
      <c r="C7443" s="1">
        <v>597339</v>
      </c>
    </row>
    <row r="7444" spans="1:3" x14ac:dyDescent="0.35">
      <c r="A7444" s="1">
        <v>579294</v>
      </c>
      <c r="B7444" s="2"/>
      <c r="C7444" s="1">
        <v>597413</v>
      </c>
    </row>
    <row r="7445" spans="1:3" x14ac:dyDescent="0.35">
      <c r="A7445" s="1">
        <v>187735</v>
      </c>
      <c r="B7445" s="2"/>
      <c r="C7445" s="1">
        <v>598121</v>
      </c>
    </row>
    <row r="7446" spans="1:3" x14ac:dyDescent="0.35">
      <c r="A7446" s="1">
        <v>193923</v>
      </c>
      <c r="B7446" s="2"/>
      <c r="C7446" s="1">
        <v>598159</v>
      </c>
    </row>
    <row r="7447" spans="1:3" x14ac:dyDescent="0.35">
      <c r="A7447" s="1">
        <v>748685</v>
      </c>
      <c r="B7447" s="2"/>
      <c r="C7447" s="1">
        <v>598262</v>
      </c>
    </row>
    <row r="7448" spans="1:3" x14ac:dyDescent="0.35">
      <c r="A7448" s="1">
        <v>152677</v>
      </c>
      <c r="B7448" s="2"/>
      <c r="C7448" s="1">
        <v>598575</v>
      </c>
    </row>
    <row r="7449" spans="1:3" x14ac:dyDescent="0.35">
      <c r="A7449" s="1">
        <v>490554</v>
      </c>
      <c r="B7449" s="2"/>
      <c r="C7449" s="1">
        <v>598662</v>
      </c>
    </row>
    <row r="7450" spans="1:3" x14ac:dyDescent="0.35">
      <c r="A7450" s="1">
        <v>104259</v>
      </c>
      <c r="B7450" s="2"/>
      <c r="C7450" s="1">
        <v>598801</v>
      </c>
    </row>
    <row r="7451" spans="1:3" x14ac:dyDescent="0.35">
      <c r="A7451" s="1">
        <v>127568</v>
      </c>
      <c r="B7451" s="2"/>
      <c r="C7451" s="1">
        <v>598917</v>
      </c>
    </row>
    <row r="7452" spans="1:3" x14ac:dyDescent="0.35">
      <c r="A7452" s="1">
        <v>264394</v>
      </c>
      <c r="B7452" s="2"/>
      <c r="C7452" s="1">
        <v>598972</v>
      </c>
    </row>
    <row r="7453" spans="1:3" x14ac:dyDescent="0.35">
      <c r="A7453" s="1">
        <v>164809</v>
      </c>
      <c r="B7453" s="2"/>
      <c r="C7453" s="1">
        <v>599046</v>
      </c>
    </row>
    <row r="7454" spans="1:3" x14ac:dyDescent="0.35">
      <c r="A7454" s="1">
        <v>453165</v>
      </c>
      <c r="B7454" s="2"/>
      <c r="C7454" s="1">
        <v>599158</v>
      </c>
    </row>
    <row r="7455" spans="1:3" x14ac:dyDescent="0.35">
      <c r="A7455" s="1">
        <v>660962</v>
      </c>
      <c r="B7455" s="2"/>
      <c r="C7455" s="1">
        <v>599316</v>
      </c>
    </row>
    <row r="7456" spans="1:3" x14ac:dyDescent="0.35">
      <c r="A7456" s="1">
        <v>70898</v>
      </c>
      <c r="B7456" s="2"/>
      <c r="C7456" s="1">
        <v>599411</v>
      </c>
    </row>
    <row r="7457" spans="1:3" x14ac:dyDescent="0.35">
      <c r="A7457" s="1">
        <v>223221</v>
      </c>
      <c r="B7457" s="2"/>
      <c r="C7457" s="1">
        <v>599914</v>
      </c>
    </row>
    <row r="7458" spans="1:3" x14ac:dyDescent="0.35">
      <c r="A7458" s="1">
        <v>793237</v>
      </c>
      <c r="B7458" s="2"/>
      <c r="C7458" s="1">
        <v>599916</v>
      </c>
    </row>
    <row r="7459" spans="1:3" x14ac:dyDescent="0.35">
      <c r="A7459" s="1">
        <v>1002539</v>
      </c>
      <c r="B7459" s="2"/>
      <c r="C7459" s="1">
        <v>599936</v>
      </c>
    </row>
    <row r="7460" spans="1:3" x14ac:dyDescent="0.35">
      <c r="A7460" s="1">
        <v>573255</v>
      </c>
      <c r="B7460" s="2"/>
      <c r="C7460" s="1">
        <v>600146</v>
      </c>
    </row>
    <row r="7461" spans="1:3" x14ac:dyDescent="0.35">
      <c r="A7461" s="1">
        <v>746441</v>
      </c>
      <c r="B7461" s="2"/>
      <c r="C7461" s="1">
        <v>600194</v>
      </c>
    </row>
    <row r="7462" spans="1:3" x14ac:dyDescent="0.35">
      <c r="A7462" s="1">
        <v>65123</v>
      </c>
      <c r="B7462" s="2"/>
      <c r="C7462" s="1">
        <v>600550</v>
      </c>
    </row>
    <row r="7463" spans="1:3" x14ac:dyDescent="0.35">
      <c r="A7463" s="1">
        <v>107643</v>
      </c>
      <c r="B7463" s="2"/>
      <c r="C7463" s="1">
        <v>600606</v>
      </c>
    </row>
    <row r="7464" spans="1:3" x14ac:dyDescent="0.35">
      <c r="A7464" s="1">
        <v>286269</v>
      </c>
      <c r="B7464" s="2"/>
      <c r="C7464" s="1">
        <v>600751</v>
      </c>
    </row>
    <row r="7465" spans="1:3" x14ac:dyDescent="0.35">
      <c r="A7465" s="1">
        <v>106886</v>
      </c>
      <c r="B7465" s="2"/>
      <c r="C7465" s="1">
        <v>600812</v>
      </c>
    </row>
    <row r="7466" spans="1:3" x14ac:dyDescent="0.35">
      <c r="A7466" s="1">
        <v>931093</v>
      </c>
      <c r="B7466" s="2"/>
      <c r="C7466" s="1">
        <v>601092</v>
      </c>
    </row>
    <row r="7467" spans="1:3" x14ac:dyDescent="0.35">
      <c r="A7467" s="1">
        <v>115795</v>
      </c>
      <c r="B7467" s="2"/>
      <c r="C7467" s="1">
        <v>601156</v>
      </c>
    </row>
    <row r="7468" spans="1:3" x14ac:dyDescent="0.35">
      <c r="A7468" s="1">
        <v>33948</v>
      </c>
      <c r="B7468" s="2"/>
      <c r="C7468" s="1">
        <v>601311</v>
      </c>
    </row>
    <row r="7469" spans="1:3" x14ac:dyDescent="0.35">
      <c r="A7469" s="1">
        <v>180620</v>
      </c>
      <c r="B7469" s="2"/>
      <c r="C7469" s="1">
        <v>601458</v>
      </c>
    </row>
    <row r="7470" spans="1:3" x14ac:dyDescent="0.35">
      <c r="A7470" s="1">
        <v>749983</v>
      </c>
      <c r="B7470" s="2"/>
      <c r="C7470" s="1">
        <v>601572</v>
      </c>
    </row>
    <row r="7471" spans="1:3" x14ac:dyDescent="0.35">
      <c r="A7471" s="1">
        <v>39591</v>
      </c>
      <c r="B7471" s="2"/>
      <c r="C7471" s="1">
        <v>601579</v>
      </c>
    </row>
    <row r="7472" spans="1:3" x14ac:dyDescent="0.35">
      <c r="A7472" s="1">
        <v>246309</v>
      </c>
      <c r="B7472" s="2"/>
      <c r="C7472" s="1">
        <v>601695</v>
      </c>
    </row>
    <row r="7473" spans="1:3" x14ac:dyDescent="0.35">
      <c r="A7473" s="1">
        <v>160050</v>
      </c>
      <c r="B7473" s="2"/>
      <c r="C7473" s="1">
        <v>601724</v>
      </c>
    </row>
    <row r="7474" spans="1:3" x14ac:dyDescent="0.35">
      <c r="A7474" s="1">
        <v>691408</v>
      </c>
      <c r="B7474" s="2"/>
      <c r="C7474" s="1">
        <v>601743</v>
      </c>
    </row>
    <row r="7475" spans="1:3" x14ac:dyDescent="0.35">
      <c r="A7475" s="1">
        <v>119241</v>
      </c>
      <c r="B7475" s="2"/>
      <c r="C7475" s="1">
        <v>601757</v>
      </c>
    </row>
    <row r="7476" spans="1:3" x14ac:dyDescent="0.35">
      <c r="A7476" s="1">
        <v>191364</v>
      </c>
      <c r="B7476" s="2"/>
      <c r="C7476" s="1">
        <v>601997</v>
      </c>
    </row>
    <row r="7477" spans="1:3" x14ac:dyDescent="0.35">
      <c r="A7477" s="1">
        <v>52424</v>
      </c>
      <c r="B7477" s="2"/>
      <c r="C7477" s="1">
        <v>602029</v>
      </c>
    </row>
    <row r="7478" spans="1:3" x14ac:dyDescent="0.35">
      <c r="A7478" s="1">
        <v>97432</v>
      </c>
      <c r="B7478" s="2"/>
      <c r="C7478" s="1">
        <v>602036</v>
      </c>
    </row>
    <row r="7479" spans="1:3" x14ac:dyDescent="0.35">
      <c r="A7479" s="1">
        <v>104484</v>
      </c>
      <c r="B7479" s="2"/>
      <c r="C7479" s="1">
        <v>602047</v>
      </c>
    </row>
    <row r="7480" spans="1:3" x14ac:dyDescent="0.35">
      <c r="A7480" s="1">
        <v>128498</v>
      </c>
      <c r="B7480" s="2"/>
      <c r="C7480" s="1">
        <v>602178</v>
      </c>
    </row>
    <row r="7481" spans="1:3" x14ac:dyDescent="0.35">
      <c r="A7481" s="1">
        <v>274271</v>
      </c>
      <c r="B7481" s="2"/>
      <c r="C7481" s="1">
        <v>602403</v>
      </c>
    </row>
    <row r="7482" spans="1:3" x14ac:dyDescent="0.35">
      <c r="A7482" s="1">
        <v>129138</v>
      </c>
      <c r="B7482" s="2"/>
      <c r="C7482" s="1">
        <v>602564</v>
      </c>
    </row>
    <row r="7483" spans="1:3" x14ac:dyDescent="0.35">
      <c r="A7483" s="1">
        <v>565702</v>
      </c>
      <c r="B7483" s="2"/>
      <c r="C7483" s="1">
        <v>602591</v>
      </c>
    </row>
    <row r="7484" spans="1:3" x14ac:dyDescent="0.35">
      <c r="A7484" s="1">
        <v>175593</v>
      </c>
      <c r="B7484" s="2"/>
      <c r="C7484" s="1">
        <v>602644</v>
      </c>
    </row>
    <row r="7485" spans="1:3" x14ac:dyDescent="0.35">
      <c r="A7485" s="1">
        <v>218880</v>
      </c>
      <c r="B7485" s="2"/>
      <c r="C7485" s="1">
        <v>602801</v>
      </c>
    </row>
    <row r="7486" spans="1:3" x14ac:dyDescent="0.35">
      <c r="A7486" s="1">
        <v>231631</v>
      </c>
      <c r="B7486" s="2"/>
      <c r="C7486" s="1">
        <v>603047</v>
      </c>
    </row>
    <row r="7487" spans="1:3" x14ac:dyDescent="0.35">
      <c r="A7487" s="1">
        <v>617527</v>
      </c>
      <c r="B7487" s="2"/>
      <c r="C7487" s="1">
        <v>603072</v>
      </c>
    </row>
    <row r="7488" spans="1:3" x14ac:dyDescent="0.35">
      <c r="A7488" s="1">
        <v>919442</v>
      </c>
      <c r="B7488" s="2"/>
      <c r="C7488" s="1">
        <v>603275</v>
      </c>
    </row>
    <row r="7489" spans="1:3" x14ac:dyDescent="0.35">
      <c r="A7489" s="1">
        <v>239219</v>
      </c>
      <c r="B7489" s="2"/>
      <c r="C7489" s="1">
        <v>603281</v>
      </c>
    </row>
    <row r="7490" spans="1:3" x14ac:dyDescent="0.35">
      <c r="A7490" s="1">
        <v>509020</v>
      </c>
      <c r="B7490" s="2"/>
      <c r="C7490" s="1">
        <v>603379</v>
      </c>
    </row>
    <row r="7491" spans="1:3" x14ac:dyDescent="0.35">
      <c r="A7491" s="1">
        <v>162447</v>
      </c>
      <c r="B7491" s="2"/>
      <c r="C7491" s="1">
        <v>603401</v>
      </c>
    </row>
    <row r="7492" spans="1:3" x14ac:dyDescent="0.35">
      <c r="A7492" s="1">
        <v>601724</v>
      </c>
      <c r="B7492" s="2"/>
      <c r="C7492" s="1">
        <v>603422</v>
      </c>
    </row>
    <row r="7493" spans="1:3" x14ac:dyDescent="0.35">
      <c r="A7493" s="1">
        <v>143675</v>
      </c>
      <c r="B7493" s="2"/>
      <c r="C7493" s="1">
        <v>603517</v>
      </c>
    </row>
    <row r="7494" spans="1:3" x14ac:dyDescent="0.35">
      <c r="A7494" s="1">
        <v>201986</v>
      </c>
      <c r="B7494" s="2"/>
      <c r="C7494" s="1">
        <v>603619</v>
      </c>
    </row>
    <row r="7495" spans="1:3" x14ac:dyDescent="0.35">
      <c r="A7495" s="1">
        <v>620014</v>
      </c>
      <c r="B7495" s="2"/>
      <c r="C7495" s="1">
        <v>603746</v>
      </c>
    </row>
    <row r="7496" spans="1:3" x14ac:dyDescent="0.35">
      <c r="A7496" s="1">
        <v>565172</v>
      </c>
      <c r="B7496" s="2"/>
      <c r="C7496" s="1">
        <v>603776</v>
      </c>
    </row>
    <row r="7497" spans="1:3" x14ac:dyDescent="0.35">
      <c r="A7497" s="1">
        <v>286564</v>
      </c>
      <c r="B7497" s="2"/>
      <c r="C7497" s="1">
        <v>603790</v>
      </c>
    </row>
    <row r="7498" spans="1:3" x14ac:dyDescent="0.35">
      <c r="A7498" s="1">
        <v>302776</v>
      </c>
      <c r="B7498" s="2"/>
      <c r="C7498" s="1">
        <v>603931</v>
      </c>
    </row>
    <row r="7499" spans="1:3" x14ac:dyDescent="0.35">
      <c r="A7499" s="1">
        <v>132467</v>
      </c>
      <c r="B7499" s="2"/>
      <c r="C7499" s="1">
        <v>604031</v>
      </c>
    </row>
    <row r="7500" spans="1:3" x14ac:dyDescent="0.35">
      <c r="A7500" s="1">
        <v>1245647</v>
      </c>
      <c r="B7500" s="2"/>
      <c r="C7500" s="1">
        <v>604549</v>
      </c>
    </row>
    <row r="7501" spans="1:3" x14ac:dyDescent="0.35">
      <c r="A7501" s="1">
        <v>137330</v>
      </c>
      <c r="B7501" s="2"/>
      <c r="C7501" s="1">
        <v>604772</v>
      </c>
    </row>
    <row r="7502" spans="1:3" x14ac:dyDescent="0.35">
      <c r="A7502" s="1">
        <v>1541769</v>
      </c>
      <c r="B7502" s="2"/>
      <c r="C7502" s="1">
        <v>604949</v>
      </c>
    </row>
    <row r="7503" spans="1:3" x14ac:dyDescent="0.35">
      <c r="A7503" s="1">
        <v>45821</v>
      </c>
      <c r="B7503" s="2"/>
      <c r="C7503" s="1">
        <v>605016</v>
      </c>
    </row>
    <row r="7504" spans="1:3" x14ac:dyDescent="0.35">
      <c r="A7504" s="1">
        <v>113949</v>
      </c>
      <c r="B7504" s="2"/>
      <c r="C7504" s="1">
        <v>605166</v>
      </c>
    </row>
    <row r="7505" spans="1:3" x14ac:dyDescent="0.35">
      <c r="A7505" s="1">
        <v>554106</v>
      </c>
      <c r="B7505" s="2"/>
      <c r="C7505" s="1">
        <v>605182</v>
      </c>
    </row>
    <row r="7506" spans="1:3" x14ac:dyDescent="0.35">
      <c r="A7506" s="1">
        <v>81383</v>
      </c>
      <c r="B7506" s="2"/>
      <c r="C7506" s="1">
        <v>605452</v>
      </c>
    </row>
    <row r="7507" spans="1:3" x14ac:dyDescent="0.35">
      <c r="A7507" s="1">
        <v>316542</v>
      </c>
      <c r="B7507" s="2"/>
      <c r="C7507" s="1">
        <v>605477</v>
      </c>
    </row>
    <row r="7508" spans="1:3" x14ac:dyDescent="0.35">
      <c r="A7508" s="1">
        <v>229932</v>
      </c>
      <c r="B7508" s="2"/>
      <c r="C7508" s="1">
        <v>605604</v>
      </c>
    </row>
    <row r="7509" spans="1:3" x14ac:dyDescent="0.35">
      <c r="A7509" s="1">
        <v>227174</v>
      </c>
      <c r="B7509" s="2"/>
      <c r="C7509" s="1">
        <v>605686</v>
      </c>
    </row>
    <row r="7510" spans="1:3" x14ac:dyDescent="0.35">
      <c r="A7510" s="1">
        <v>172773</v>
      </c>
      <c r="B7510" s="2"/>
      <c r="C7510" s="1">
        <v>605704</v>
      </c>
    </row>
    <row r="7511" spans="1:3" x14ac:dyDescent="0.35">
      <c r="A7511" s="1">
        <v>654599</v>
      </c>
      <c r="B7511" s="2"/>
      <c r="C7511" s="1">
        <v>605810</v>
      </c>
    </row>
    <row r="7512" spans="1:3" x14ac:dyDescent="0.35">
      <c r="A7512" s="1">
        <v>58007</v>
      </c>
      <c r="B7512" s="2"/>
      <c r="C7512" s="1">
        <v>605833</v>
      </c>
    </row>
    <row r="7513" spans="1:3" x14ac:dyDescent="0.35">
      <c r="A7513" s="1">
        <v>453379</v>
      </c>
      <c r="B7513" s="2"/>
      <c r="C7513" s="1">
        <v>605870</v>
      </c>
    </row>
    <row r="7514" spans="1:3" x14ac:dyDescent="0.35">
      <c r="A7514" s="1">
        <v>249748</v>
      </c>
      <c r="B7514" s="2"/>
      <c r="C7514" s="1">
        <v>605978</v>
      </c>
    </row>
    <row r="7515" spans="1:3" x14ac:dyDescent="0.35">
      <c r="A7515" s="1">
        <v>189505</v>
      </c>
      <c r="B7515" s="2"/>
      <c r="C7515" s="1">
        <v>606057</v>
      </c>
    </row>
    <row r="7516" spans="1:3" x14ac:dyDescent="0.35">
      <c r="A7516" s="1">
        <v>841736</v>
      </c>
      <c r="B7516" s="2"/>
      <c r="C7516" s="1">
        <v>606159</v>
      </c>
    </row>
    <row r="7517" spans="1:3" x14ac:dyDescent="0.35">
      <c r="A7517" s="1">
        <v>579377</v>
      </c>
      <c r="B7517" s="2"/>
      <c r="C7517" s="1">
        <v>606317</v>
      </c>
    </row>
    <row r="7518" spans="1:3" x14ac:dyDescent="0.35">
      <c r="A7518" s="1">
        <v>150667</v>
      </c>
      <c r="B7518" s="2"/>
      <c r="C7518" s="1">
        <v>606335</v>
      </c>
    </row>
    <row r="7519" spans="1:3" x14ac:dyDescent="0.35">
      <c r="A7519" s="1">
        <v>1105539</v>
      </c>
      <c r="B7519" s="2"/>
      <c r="C7519" s="1">
        <v>606364</v>
      </c>
    </row>
    <row r="7520" spans="1:3" x14ac:dyDescent="0.35">
      <c r="A7520" s="1">
        <v>1451438</v>
      </c>
      <c r="B7520" s="2"/>
      <c r="C7520" s="1">
        <v>606421</v>
      </c>
    </row>
    <row r="7521" spans="1:3" x14ac:dyDescent="0.35">
      <c r="A7521" s="1">
        <v>191430</v>
      </c>
      <c r="B7521" s="2"/>
      <c r="C7521" s="1">
        <v>606476</v>
      </c>
    </row>
    <row r="7522" spans="1:3" x14ac:dyDescent="0.35">
      <c r="A7522" s="1">
        <v>76207</v>
      </c>
      <c r="B7522" s="2"/>
      <c r="C7522" s="1">
        <v>606499</v>
      </c>
    </row>
    <row r="7523" spans="1:3" x14ac:dyDescent="0.35">
      <c r="A7523" s="1">
        <v>138965</v>
      </c>
      <c r="B7523" s="2"/>
      <c r="C7523" s="1">
        <v>606725</v>
      </c>
    </row>
    <row r="7524" spans="1:3" x14ac:dyDescent="0.35">
      <c r="A7524" s="1">
        <v>186647</v>
      </c>
      <c r="B7524" s="2"/>
      <c r="C7524" s="1">
        <v>606788</v>
      </c>
    </row>
    <row r="7525" spans="1:3" x14ac:dyDescent="0.35">
      <c r="A7525" s="1">
        <v>552990</v>
      </c>
      <c r="B7525" s="2"/>
      <c r="C7525" s="1">
        <v>606828</v>
      </c>
    </row>
    <row r="7526" spans="1:3" x14ac:dyDescent="0.35">
      <c r="A7526" s="1">
        <v>96132</v>
      </c>
      <c r="B7526" s="2"/>
      <c r="C7526" s="1">
        <v>606913</v>
      </c>
    </row>
    <row r="7527" spans="1:3" x14ac:dyDescent="0.35">
      <c r="A7527" s="1">
        <v>281268</v>
      </c>
      <c r="B7527" s="2"/>
      <c r="C7527" s="1">
        <v>607038</v>
      </c>
    </row>
    <row r="7528" spans="1:3" x14ac:dyDescent="0.35">
      <c r="A7528" s="1">
        <v>87330</v>
      </c>
      <c r="B7528" s="2"/>
      <c r="C7528" s="1">
        <v>607249</v>
      </c>
    </row>
    <row r="7529" spans="1:3" x14ac:dyDescent="0.35">
      <c r="A7529" s="1">
        <v>75842</v>
      </c>
      <c r="B7529" s="2"/>
      <c r="C7529" s="1">
        <v>607270</v>
      </c>
    </row>
    <row r="7530" spans="1:3" x14ac:dyDescent="0.35">
      <c r="A7530" s="1">
        <v>100350</v>
      </c>
      <c r="B7530" s="2"/>
      <c r="C7530" s="1">
        <v>607439</v>
      </c>
    </row>
    <row r="7531" spans="1:3" x14ac:dyDescent="0.35">
      <c r="A7531" s="1">
        <v>111073</v>
      </c>
      <c r="B7531" s="2"/>
      <c r="C7531" s="1">
        <v>607527</v>
      </c>
    </row>
    <row r="7532" spans="1:3" x14ac:dyDescent="0.35">
      <c r="A7532" s="1">
        <v>193880</v>
      </c>
      <c r="B7532" s="2"/>
      <c r="C7532" s="1">
        <v>607984</v>
      </c>
    </row>
    <row r="7533" spans="1:3" x14ac:dyDescent="0.35">
      <c r="A7533" s="1">
        <v>728819</v>
      </c>
      <c r="B7533" s="2"/>
      <c r="C7533" s="1">
        <v>608060</v>
      </c>
    </row>
    <row r="7534" spans="1:3" x14ac:dyDescent="0.35">
      <c r="A7534" s="1">
        <v>1623445</v>
      </c>
      <c r="B7534" s="2"/>
      <c r="C7534" s="1">
        <v>608169</v>
      </c>
    </row>
    <row r="7535" spans="1:3" x14ac:dyDescent="0.35">
      <c r="A7535" s="1">
        <v>174722</v>
      </c>
      <c r="B7535" s="2"/>
      <c r="C7535" s="1">
        <v>608244</v>
      </c>
    </row>
    <row r="7536" spans="1:3" x14ac:dyDescent="0.35">
      <c r="A7536" s="1">
        <v>293212</v>
      </c>
      <c r="B7536" s="2"/>
      <c r="C7536" s="1">
        <v>608497</v>
      </c>
    </row>
    <row r="7537" spans="1:3" x14ac:dyDescent="0.35">
      <c r="A7537" s="1">
        <v>578539</v>
      </c>
      <c r="B7537" s="2"/>
      <c r="C7537" s="1">
        <v>608712</v>
      </c>
    </row>
    <row r="7538" spans="1:3" x14ac:dyDescent="0.35">
      <c r="A7538" s="1">
        <v>122156</v>
      </c>
      <c r="B7538" s="2"/>
      <c r="C7538" s="1">
        <v>608717</v>
      </c>
    </row>
    <row r="7539" spans="1:3" x14ac:dyDescent="0.35">
      <c r="A7539" s="1">
        <v>130213</v>
      </c>
      <c r="B7539" s="2"/>
      <c r="C7539" s="1">
        <v>608723</v>
      </c>
    </row>
    <row r="7540" spans="1:3" x14ac:dyDescent="0.35">
      <c r="A7540" s="1">
        <v>754474</v>
      </c>
      <c r="B7540" s="2"/>
      <c r="C7540" s="1">
        <v>608727</v>
      </c>
    </row>
    <row r="7541" spans="1:3" x14ac:dyDescent="0.35">
      <c r="A7541" s="1">
        <v>491023</v>
      </c>
      <c r="B7541" s="2"/>
      <c r="C7541" s="1">
        <v>608866</v>
      </c>
    </row>
    <row r="7542" spans="1:3" x14ac:dyDescent="0.35">
      <c r="A7542" s="1">
        <v>147757</v>
      </c>
      <c r="B7542" s="2"/>
      <c r="C7542" s="1">
        <v>609092</v>
      </c>
    </row>
    <row r="7543" spans="1:3" x14ac:dyDescent="0.35">
      <c r="A7543" s="1">
        <v>177478</v>
      </c>
      <c r="B7543" s="2"/>
      <c r="C7543" s="1">
        <v>609119</v>
      </c>
    </row>
    <row r="7544" spans="1:3" x14ac:dyDescent="0.35">
      <c r="A7544" s="1">
        <v>554279</v>
      </c>
      <c r="B7544" s="2"/>
      <c r="C7544" s="1">
        <v>609273</v>
      </c>
    </row>
    <row r="7545" spans="1:3" x14ac:dyDescent="0.35">
      <c r="A7545" s="1">
        <v>269108</v>
      </c>
      <c r="B7545" s="2"/>
      <c r="C7545" s="1">
        <v>609281</v>
      </c>
    </row>
    <row r="7546" spans="1:3" x14ac:dyDescent="0.35">
      <c r="A7546" s="1">
        <v>1140409</v>
      </c>
      <c r="B7546" s="2"/>
      <c r="C7546" s="1">
        <v>609369</v>
      </c>
    </row>
    <row r="7547" spans="1:3" x14ac:dyDescent="0.35">
      <c r="A7547" s="1">
        <v>114600</v>
      </c>
      <c r="B7547" s="2"/>
      <c r="C7547" s="1">
        <v>609735</v>
      </c>
    </row>
    <row r="7548" spans="1:3" x14ac:dyDescent="0.35">
      <c r="A7548" s="1">
        <v>374175</v>
      </c>
      <c r="B7548" s="2"/>
      <c r="C7548" s="1">
        <v>609844</v>
      </c>
    </row>
    <row r="7549" spans="1:3" x14ac:dyDescent="0.35">
      <c r="A7549" s="1">
        <v>451552</v>
      </c>
      <c r="B7549" s="2"/>
      <c r="C7549" s="1">
        <v>609848</v>
      </c>
    </row>
    <row r="7550" spans="1:3" x14ac:dyDescent="0.35">
      <c r="A7550" s="1">
        <v>181396</v>
      </c>
      <c r="B7550" s="2"/>
      <c r="C7550" s="1">
        <v>609889</v>
      </c>
    </row>
    <row r="7551" spans="1:3" x14ac:dyDescent="0.35">
      <c r="A7551" s="1">
        <v>146463</v>
      </c>
      <c r="B7551" s="2"/>
      <c r="C7551" s="1">
        <v>610139</v>
      </c>
    </row>
    <row r="7552" spans="1:3" x14ac:dyDescent="0.35">
      <c r="A7552" s="1">
        <v>656966</v>
      </c>
      <c r="B7552" s="2"/>
      <c r="C7552" s="1">
        <v>610321</v>
      </c>
    </row>
    <row r="7553" spans="1:3" x14ac:dyDescent="0.35">
      <c r="A7553" s="1">
        <v>945495</v>
      </c>
      <c r="B7553" s="2"/>
      <c r="C7553" s="1">
        <v>610398</v>
      </c>
    </row>
    <row r="7554" spans="1:3" x14ac:dyDescent="0.35">
      <c r="A7554" s="1">
        <v>495643</v>
      </c>
      <c r="B7554" s="2"/>
      <c r="C7554" s="1">
        <v>610412</v>
      </c>
    </row>
    <row r="7555" spans="1:3" x14ac:dyDescent="0.35">
      <c r="A7555" s="1">
        <v>862502</v>
      </c>
      <c r="B7555" s="2"/>
      <c r="C7555" s="1">
        <v>610566</v>
      </c>
    </row>
    <row r="7556" spans="1:3" x14ac:dyDescent="0.35">
      <c r="A7556" s="1">
        <v>288542</v>
      </c>
      <c r="B7556" s="2"/>
      <c r="C7556" s="1">
        <v>610603</v>
      </c>
    </row>
    <row r="7557" spans="1:3" x14ac:dyDescent="0.35">
      <c r="A7557" s="1">
        <v>311239</v>
      </c>
      <c r="B7557" s="2"/>
      <c r="C7557" s="1">
        <v>610812</v>
      </c>
    </row>
    <row r="7558" spans="1:3" x14ac:dyDescent="0.35">
      <c r="A7558" s="1">
        <v>118779</v>
      </c>
      <c r="B7558" s="2"/>
      <c r="C7558" s="1">
        <v>610863</v>
      </c>
    </row>
    <row r="7559" spans="1:3" x14ac:dyDescent="0.35">
      <c r="A7559" s="1">
        <v>966647</v>
      </c>
      <c r="B7559" s="2"/>
      <c r="C7559" s="1">
        <v>611007</v>
      </c>
    </row>
    <row r="7560" spans="1:3" x14ac:dyDescent="0.35">
      <c r="A7560" s="1">
        <v>772530</v>
      </c>
      <c r="B7560" s="2"/>
      <c r="C7560" s="1">
        <v>611257</v>
      </c>
    </row>
    <row r="7561" spans="1:3" x14ac:dyDescent="0.35">
      <c r="A7561" s="1">
        <v>148861</v>
      </c>
      <c r="B7561" s="2"/>
      <c r="C7561" s="1">
        <v>611510</v>
      </c>
    </row>
    <row r="7562" spans="1:3" x14ac:dyDescent="0.35">
      <c r="A7562" s="1">
        <v>696053</v>
      </c>
      <c r="B7562" s="2"/>
      <c r="C7562" s="1">
        <v>611834</v>
      </c>
    </row>
    <row r="7563" spans="1:3" x14ac:dyDescent="0.35">
      <c r="A7563" s="1">
        <v>255915</v>
      </c>
      <c r="B7563" s="2"/>
      <c r="C7563" s="1">
        <v>611934</v>
      </c>
    </row>
    <row r="7564" spans="1:3" x14ac:dyDescent="0.35">
      <c r="A7564" s="1">
        <v>810942</v>
      </c>
      <c r="B7564" s="2"/>
      <c r="C7564" s="1">
        <v>612058</v>
      </c>
    </row>
    <row r="7565" spans="1:3" x14ac:dyDescent="0.35">
      <c r="A7565" s="1">
        <v>189784</v>
      </c>
      <c r="B7565" s="2"/>
      <c r="C7565" s="1">
        <v>612160</v>
      </c>
    </row>
    <row r="7566" spans="1:3" x14ac:dyDescent="0.35">
      <c r="A7566" s="1">
        <v>300423</v>
      </c>
      <c r="B7566" s="2"/>
      <c r="C7566" s="1">
        <v>612374</v>
      </c>
    </row>
    <row r="7567" spans="1:3" x14ac:dyDescent="0.35">
      <c r="A7567" s="1">
        <v>114998</v>
      </c>
      <c r="B7567" s="2"/>
      <c r="C7567" s="1">
        <v>612483</v>
      </c>
    </row>
    <row r="7568" spans="1:3" x14ac:dyDescent="0.35">
      <c r="A7568" s="1">
        <v>153950</v>
      </c>
      <c r="B7568" s="2"/>
      <c r="C7568" s="1">
        <v>613016</v>
      </c>
    </row>
    <row r="7569" spans="1:3" x14ac:dyDescent="0.35">
      <c r="A7569" s="1">
        <v>764614</v>
      </c>
      <c r="B7569" s="2"/>
      <c r="C7569" s="1">
        <v>613037</v>
      </c>
    </row>
    <row r="7570" spans="1:3" x14ac:dyDescent="0.35">
      <c r="A7570" s="1">
        <v>172493</v>
      </c>
      <c r="B7570" s="2"/>
      <c r="C7570" s="1">
        <v>613325</v>
      </c>
    </row>
    <row r="7571" spans="1:3" x14ac:dyDescent="0.35">
      <c r="A7571" s="1">
        <v>852712</v>
      </c>
      <c r="B7571" s="2"/>
      <c r="C7571" s="1">
        <v>613451</v>
      </c>
    </row>
    <row r="7572" spans="1:3" x14ac:dyDescent="0.35">
      <c r="A7572" s="1">
        <v>164268</v>
      </c>
      <c r="B7572" s="2"/>
      <c r="C7572" s="1">
        <v>614361</v>
      </c>
    </row>
    <row r="7573" spans="1:3" x14ac:dyDescent="0.35">
      <c r="A7573" s="1">
        <v>1092700</v>
      </c>
      <c r="B7573" s="2"/>
      <c r="C7573" s="1">
        <v>614470</v>
      </c>
    </row>
    <row r="7574" spans="1:3" x14ac:dyDescent="0.35">
      <c r="A7574" s="1">
        <v>356904</v>
      </c>
      <c r="B7574" s="2"/>
      <c r="C7574" s="1">
        <v>614908</v>
      </c>
    </row>
    <row r="7575" spans="1:3" x14ac:dyDescent="0.35">
      <c r="A7575" s="1">
        <v>220283</v>
      </c>
      <c r="B7575" s="2"/>
      <c r="C7575" s="1">
        <v>614949</v>
      </c>
    </row>
    <row r="7576" spans="1:3" x14ac:dyDescent="0.35">
      <c r="A7576" s="1">
        <v>197092</v>
      </c>
      <c r="B7576" s="2"/>
      <c r="C7576" s="1">
        <v>614993</v>
      </c>
    </row>
    <row r="7577" spans="1:3" x14ac:dyDescent="0.35">
      <c r="A7577" s="1">
        <v>714917</v>
      </c>
      <c r="B7577" s="2"/>
      <c r="C7577" s="1">
        <v>615105</v>
      </c>
    </row>
    <row r="7578" spans="1:3" x14ac:dyDescent="0.35">
      <c r="A7578" s="1">
        <v>187203</v>
      </c>
      <c r="B7578" s="2"/>
      <c r="C7578" s="1">
        <v>615143</v>
      </c>
    </row>
    <row r="7579" spans="1:3" x14ac:dyDescent="0.35">
      <c r="A7579" s="1">
        <v>337906</v>
      </c>
      <c r="B7579" s="2"/>
      <c r="C7579" s="1">
        <v>615969</v>
      </c>
    </row>
    <row r="7580" spans="1:3" x14ac:dyDescent="0.35">
      <c r="A7580" s="1">
        <v>977939</v>
      </c>
      <c r="B7580" s="2"/>
      <c r="C7580" s="1">
        <v>615987</v>
      </c>
    </row>
    <row r="7581" spans="1:3" x14ac:dyDescent="0.35">
      <c r="A7581" s="1">
        <v>152002</v>
      </c>
      <c r="B7581" s="2"/>
      <c r="C7581" s="1">
        <v>616218</v>
      </c>
    </row>
    <row r="7582" spans="1:3" x14ac:dyDescent="0.35">
      <c r="A7582" s="1">
        <v>725117</v>
      </c>
      <c r="B7582" s="2"/>
      <c r="C7582" s="1">
        <v>616447</v>
      </c>
    </row>
    <row r="7583" spans="1:3" x14ac:dyDescent="0.35">
      <c r="A7583" s="1">
        <v>323333</v>
      </c>
      <c r="B7583" s="2"/>
      <c r="C7583" s="1">
        <v>616559</v>
      </c>
    </row>
    <row r="7584" spans="1:3" x14ac:dyDescent="0.35">
      <c r="A7584" s="1">
        <v>106886</v>
      </c>
      <c r="B7584" s="2"/>
      <c r="C7584" s="1">
        <v>616874</v>
      </c>
    </row>
    <row r="7585" spans="1:3" x14ac:dyDescent="0.35">
      <c r="A7585" s="1">
        <v>1726649</v>
      </c>
      <c r="B7585" s="2"/>
      <c r="C7585" s="1">
        <v>616879</v>
      </c>
    </row>
    <row r="7586" spans="1:3" x14ac:dyDescent="0.35">
      <c r="A7586" s="1">
        <v>673495</v>
      </c>
      <c r="B7586" s="2"/>
      <c r="C7586" s="1">
        <v>617001</v>
      </c>
    </row>
    <row r="7587" spans="1:3" x14ac:dyDescent="0.35">
      <c r="A7587" s="1">
        <v>456000</v>
      </c>
      <c r="B7587" s="2"/>
      <c r="C7587" s="1">
        <v>617033</v>
      </c>
    </row>
    <row r="7588" spans="1:3" x14ac:dyDescent="0.35">
      <c r="A7588" s="1">
        <v>74697</v>
      </c>
      <c r="B7588" s="2"/>
      <c r="C7588" s="1">
        <v>617096</v>
      </c>
    </row>
    <row r="7589" spans="1:3" x14ac:dyDescent="0.35">
      <c r="A7589" s="1">
        <v>124576</v>
      </c>
      <c r="B7589" s="2"/>
      <c r="C7589" s="1">
        <v>617149</v>
      </c>
    </row>
    <row r="7590" spans="1:3" x14ac:dyDescent="0.35">
      <c r="A7590" s="1">
        <v>196642</v>
      </c>
      <c r="B7590" s="2"/>
      <c r="C7590" s="1">
        <v>617237</v>
      </c>
    </row>
    <row r="7591" spans="1:3" x14ac:dyDescent="0.35">
      <c r="A7591" s="1">
        <v>293215</v>
      </c>
      <c r="B7591" s="2"/>
      <c r="C7591" s="1">
        <v>617245</v>
      </c>
    </row>
    <row r="7592" spans="1:3" x14ac:dyDescent="0.35">
      <c r="A7592" s="1">
        <v>690261</v>
      </c>
      <c r="B7592" s="2"/>
      <c r="C7592" s="1">
        <v>617268</v>
      </c>
    </row>
    <row r="7593" spans="1:3" x14ac:dyDescent="0.35">
      <c r="A7593" s="1">
        <v>280459</v>
      </c>
      <c r="B7593" s="2"/>
      <c r="C7593" s="1">
        <v>617283</v>
      </c>
    </row>
    <row r="7594" spans="1:3" x14ac:dyDescent="0.35">
      <c r="A7594" s="1">
        <v>127202</v>
      </c>
      <c r="B7594" s="2"/>
      <c r="C7594" s="1">
        <v>617322</v>
      </c>
    </row>
    <row r="7595" spans="1:3" x14ac:dyDescent="0.35">
      <c r="A7595" s="1">
        <v>93198</v>
      </c>
      <c r="B7595" s="2"/>
      <c r="C7595" s="1">
        <v>617352</v>
      </c>
    </row>
    <row r="7596" spans="1:3" x14ac:dyDescent="0.35">
      <c r="A7596" s="1">
        <v>158375</v>
      </c>
      <c r="B7596" s="2"/>
      <c r="C7596" s="1">
        <v>617360</v>
      </c>
    </row>
    <row r="7597" spans="1:3" x14ac:dyDescent="0.35">
      <c r="A7597" s="1">
        <v>106684</v>
      </c>
      <c r="B7597" s="2"/>
      <c r="C7597" s="1">
        <v>617527</v>
      </c>
    </row>
    <row r="7598" spans="1:3" x14ac:dyDescent="0.35">
      <c r="A7598" s="1">
        <v>191663</v>
      </c>
      <c r="B7598" s="2"/>
      <c r="C7598" s="1">
        <v>617640</v>
      </c>
    </row>
    <row r="7599" spans="1:3" x14ac:dyDescent="0.35">
      <c r="A7599" s="1">
        <v>444575</v>
      </c>
      <c r="B7599" s="2"/>
      <c r="C7599" s="1">
        <v>617919</v>
      </c>
    </row>
    <row r="7600" spans="1:3" x14ac:dyDescent="0.35">
      <c r="A7600" s="1">
        <v>487870</v>
      </c>
      <c r="B7600" s="2"/>
      <c r="C7600" s="1">
        <v>617921</v>
      </c>
    </row>
    <row r="7601" spans="1:3" x14ac:dyDescent="0.35">
      <c r="A7601" s="1">
        <v>1325067</v>
      </c>
      <c r="B7601" s="2"/>
      <c r="C7601" s="1">
        <v>617975</v>
      </c>
    </row>
    <row r="7602" spans="1:3" x14ac:dyDescent="0.35">
      <c r="A7602" s="1">
        <v>350859</v>
      </c>
      <c r="B7602" s="2"/>
      <c r="C7602" s="1">
        <v>618018</v>
      </c>
    </row>
    <row r="7603" spans="1:3" x14ac:dyDescent="0.35">
      <c r="A7603" s="1">
        <v>624882</v>
      </c>
      <c r="B7603" s="2"/>
      <c r="C7603" s="1">
        <v>618021</v>
      </c>
    </row>
    <row r="7604" spans="1:3" x14ac:dyDescent="0.35">
      <c r="A7604" s="1">
        <v>278909</v>
      </c>
      <c r="B7604" s="2"/>
      <c r="C7604" s="1">
        <v>618080</v>
      </c>
    </row>
    <row r="7605" spans="1:3" x14ac:dyDescent="0.35">
      <c r="A7605" s="1">
        <v>142185</v>
      </c>
      <c r="B7605" s="2"/>
      <c r="C7605" s="1">
        <v>618145</v>
      </c>
    </row>
    <row r="7606" spans="1:3" x14ac:dyDescent="0.35">
      <c r="A7606" s="1">
        <v>427344</v>
      </c>
      <c r="B7606" s="2"/>
      <c r="C7606" s="1">
        <v>618190</v>
      </c>
    </row>
    <row r="7607" spans="1:3" x14ac:dyDescent="0.35">
      <c r="A7607" s="1">
        <v>1563295</v>
      </c>
      <c r="B7607" s="2"/>
      <c r="C7607" s="1">
        <v>618231</v>
      </c>
    </row>
    <row r="7608" spans="1:3" x14ac:dyDescent="0.35">
      <c r="A7608" s="1">
        <v>150053</v>
      </c>
      <c r="B7608" s="2"/>
      <c r="C7608" s="1">
        <v>618369</v>
      </c>
    </row>
    <row r="7609" spans="1:3" x14ac:dyDescent="0.35">
      <c r="A7609" s="1">
        <v>1121924</v>
      </c>
      <c r="B7609" s="2"/>
      <c r="C7609" s="1">
        <v>618422</v>
      </c>
    </row>
    <row r="7610" spans="1:3" x14ac:dyDescent="0.35">
      <c r="A7610" s="1">
        <v>438186</v>
      </c>
      <c r="B7610" s="2"/>
      <c r="C7610" s="1">
        <v>618669</v>
      </c>
    </row>
    <row r="7611" spans="1:3" x14ac:dyDescent="0.35">
      <c r="A7611" s="1">
        <v>1607619</v>
      </c>
      <c r="B7611" s="2"/>
      <c r="C7611" s="1">
        <v>618821</v>
      </c>
    </row>
    <row r="7612" spans="1:3" x14ac:dyDescent="0.35">
      <c r="A7612" s="1">
        <v>844503</v>
      </c>
      <c r="B7612" s="2"/>
      <c r="C7612" s="1">
        <v>618892</v>
      </c>
    </row>
    <row r="7613" spans="1:3" x14ac:dyDescent="0.35">
      <c r="A7613" s="1">
        <v>289368</v>
      </c>
      <c r="B7613" s="2"/>
      <c r="C7613" s="1">
        <v>619099</v>
      </c>
    </row>
    <row r="7614" spans="1:3" x14ac:dyDescent="0.35">
      <c r="A7614" s="1">
        <v>114717</v>
      </c>
      <c r="B7614" s="2"/>
      <c r="C7614" s="1">
        <v>619282</v>
      </c>
    </row>
    <row r="7615" spans="1:3" x14ac:dyDescent="0.35">
      <c r="A7615" s="1">
        <v>1234240</v>
      </c>
      <c r="B7615" s="2"/>
      <c r="C7615" s="1">
        <v>619534</v>
      </c>
    </row>
    <row r="7616" spans="1:3" x14ac:dyDescent="0.35">
      <c r="A7616" s="1">
        <v>108574</v>
      </c>
      <c r="B7616" s="2"/>
      <c r="C7616" s="1">
        <v>619621</v>
      </c>
    </row>
    <row r="7617" spans="1:3" x14ac:dyDescent="0.35">
      <c r="A7617" s="1">
        <v>188133</v>
      </c>
      <c r="B7617" s="2"/>
      <c r="C7617" s="1">
        <v>619709</v>
      </c>
    </row>
    <row r="7618" spans="1:3" x14ac:dyDescent="0.35">
      <c r="A7618" s="1">
        <v>246085</v>
      </c>
      <c r="B7618" s="2"/>
      <c r="C7618" s="1">
        <v>619795</v>
      </c>
    </row>
    <row r="7619" spans="1:3" x14ac:dyDescent="0.35">
      <c r="A7619" s="1">
        <v>158199</v>
      </c>
      <c r="B7619" s="2"/>
      <c r="C7619" s="1">
        <v>620014</v>
      </c>
    </row>
    <row r="7620" spans="1:3" x14ac:dyDescent="0.35">
      <c r="A7620" s="1">
        <v>257237</v>
      </c>
      <c r="B7620" s="2"/>
      <c r="C7620" s="1">
        <v>620179</v>
      </c>
    </row>
    <row r="7621" spans="1:3" x14ac:dyDescent="0.35">
      <c r="A7621" s="1">
        <v>754968</v>
      </c>
      <c r="B7621" s="2"/>
      <c r="C7621" s="1">
        <v>620387</v>
      </c>
    </row>
    <row r="7622" spans="1:3" x14ac:dyDescent="0.35">
      <c r="A7622" s="1">
        <v>458413</v>
      </c>
      <c r="B7622" s="2"/>
      <c r="C7622" s="1">
        <v>620756</v>
      </c>
    </row>
    <row r="7623" spans="1:3" x14ac:dyDescent="0.35">
      <c r="A7623" s="1">
        <v>266017</v>
      </c>
      <c r="B7623" s="2"/>
      <c r="C7623" s="1">
        <v>621076</v>
      </c>
    </row>
    <row r="7624" spans="1:3" x14ac:dyDescent="0.35">
      <c r="A7624" s="1">
        <v>1109802</v>
      </c>
      <c r="B7624" s="2"/>
      <c r="C7624" s="1">
        <v>621384</v>
      </c>
    </row>
    <row r="7625" spans="1:3" x14ac:dyDescent="0.35">
      <c r="A7625" s="1">
        <v>362443</v>
      </c>
      <c r="B7625" s="2"/>
      <c r="C7625" s="1">
        <v>621429</v>
      </c>
    </row>
    <row r="7626" spans="1:3" x14ac:dyDescent="0.35">
      <c r="A7626" s="1">
        <v>111270</v>
      </c>
      <c r="B7626" s="2"/>
      <c r="C7626" s="1">
        <v>621460</v>
      </c>
    </row>
    <row r="7627" spans="1:3" x14ac:dyDescent="0.35">
      <c r="A7627" s="1">
        <v>174981</v>
      </c>
      <c r="B7627" s="2"/>
      <c r="C7627" s="1">
        <v>621511</v>
      </c>
    </row>
    <row r="7628" spans="1:3" x14ac:dyDescent="0.35">
      <c r="A7628" s="1">
        <v>185941</v>
      </c>
      <c r="B7628" s="2"/>
      <c r="C7628" s="1">
        <v>621688</v>
      </c>
    </row>
    <row r="7629" spans="1:3" x14ac:dyDescent="0.35">
      <c r="A7629" s="1">
        <v>715439</v>
      </c>
      <c r="B7629" s="2"/>
      <c r="C7629" s="1">
        <v>621757</v>
      </c>
    </row>
    <row r="7630" spans="1:3" x14ac:dyDescent="0.35">
      <c r="A7630" s="1">
        <v>120072</v>
      </c>
      <c r="B7630" s="2"/>
      <c r="C7630" s="1">
        <v>621773</v>
      </c>
    </row>
    <row r="7631" spans="1:3" x14ac:dyDescent="0.35">
      <c r="A7631" s="1">
        <v>625305</v>
      </c>
      <c r="B7631" s="2"/>
      <c r="C7631" s="1">
        <v>621881</v>
      </c>
    </row>
    <row r="7632" spans="1:3" x14ac:dyDescent="0.35">
      <c r="A7632" s="1">
        <v>138293</v>
      </c>
      <c r="B7632" s="2"/>
      <c r="C7632" s="1">
        <v>622004</v>
      </c>
    </row>
    <row r="7633" spans="1:3" x14ac:dyDescent="0.35">
      <c r="A7633" s="1">
        <v>650958</v>
      </c>
      <c r="B7633" s="2"/>
      <c r="C7633" s="1">
        <v>622190</v>
      </c>
    </row>
    <row r="7634" spans="1:3" x14ac:dyDescent="0.35">
      <c r="A7634" s="1">
        <v>981882</v>
      </c>
      <c r="B7634" s="2"/>
      <c r="C7634" s="1">
        <v>622435</v>
      </c>
    </row>
    <row r="7635" spans="1:3" x14ac:dyDescent="0.35">
      <c r="A7635" s="1">
        <v>162637</v>
      </c>
      <c r="B7635" s="2"/>
      <c r="C7635" s="1">
        <v>622486</v>
      </c>
    </row>
    <row r="7636" spans="1:3" x14ac:dyDescent="0.35">
      <c r="A7636" s="1">
        <v>839690</v>
      </c>
      <c r="B7636" s="2"/>
      <c r="C7636" s="1">
        <v>622521</v>
      </c>
    </row>
    <row r="7637" spans="1:3" x14ac:dyDescent="0.35">
      <c r="A7637" s="1">
        <v>152063</v>
      </c>
      <c r="B7637" s="2"/>
      <c r="C7637" s="1">
        <v>623583</v>
      </c>
    </row>
    <row r="7638" spans="1:3" x14ac:dyDescent="0.35">
      <c r="A7638" s="1">
        <v>220389</v>
      </c>
      <c r="B7638" s="2"/>
      <c r="C7638" s="1">
        <v>623590</v>
      </c>
    </row>
    <row r="7639" spans="1:3" x14ac:dyDescent="0.35">
      <c r="A7639" s="1">
        <v>311570</v>
      </c>
      <c r="B7639" s="2"/>
      <c r="C7639" s="1">
        <v>624298</v>
      </c>
    </row>
    <row r="7640" spans="1:3" x14ac:dyDescent="0.35">
      <c r="A7640" s="1">
        <v>468272</v>
      </c>
      <c r="B7640" s="2"/>
      <c r="C7640" s="1">
        <v>624457</v>
      </c>
    </row>
    <row r="7641" spans="1:3" x14ac:dyDescent="0.35">
      <c r="A7641" s="1">
        <v>592783</v>
      </c>
      <c r="B7641" s="2"/>
      <c r="C7641" s="1">
        <v>624663</v>
      </c>
    </row>
    <row r="7642" spans="1:3" x14ac:dyDescent="0.35">
      <c r="A7642" s="1">
        <v>537756</v>
      </c>
      <c r="B7642" s="2"/>
      <c r="C7642" s="1">
        <v>624882</v>
      </c>
    </row>
    <row r="7643" spans="1:3" x14ac:dyDescent="0.35">
      <c r="A7643" s="1">
        <v>539364</v>
      </c>
      <c r="B7643" s="2"/>
      <c r="C7643" s="1">
        <v>625000</v>
      </c>
    </row>
    <row r="7644" spans="1:3" x14ac:dyDescent="0.35">
      <c r="A7644" s="1">
        <v>594426</v>
      </c>
      <c r="B7644" s="2"/>
      <c r="C7644" s="1">
        <v>625240</v>
      </c>
    </row>
    <row r="7645" spans="1:3" x14ac:dyDescent="0.35">
      <c r="A7645" s="1">
        <v>993413</v>
      </c>
      <c r="B7645" s="2"/>
      <c r="C7645" s="1">
        <v>625266</v>
      </c>
    </row>
    <row r="7646" spans="1:3" x14ac:dyDescent="0.35">
      <c r="A7646" s="1">
        <v>587167</v>
      </c>
      <c r="B7646" s="2"/>
      <c r="C7646" s="1">
        <v>625305</v>
      </c>
    </row>
    <row r="7647" spans="1:3" x14ac:dyDescent="0.35">
      <c r="A7647" s="1">
        <v>431839</v>
      </c>
      <c r="B7647" s="2"/>
      <c r="C7647" s="1">
        <v>625320</v>
      </c>
    </row>
    <row r="7648" spans="1:3" x14ac:dyDescent="0.35">
      <c r="A7648" s="1">
        <v>222472</v>
      </c>
      <c r="B7648" s="2"/>
      <c r="C7648" s="1">
        <v>625539</v>
      </c>
    </row>
    <row r="7649" spans="1:3" x14ac:dyDescent="0.35">
      <c r="A7649" s="1">
        <v>686905</v>
      </c>
      <c r="B7649" s="2"/>
      <c r="C7649" s="1">
        <v>625659</v>
      </c>
    </row>
    <row r="7650" spans="1:3" x14ac:dyDescent="0.35">
      <c r="A7650" s="1">
        <v>48369</v>
      </c>
      <c r="B7650" s="2"/>
      <c r="C7650" s="1">
        <v>625686</v>
      </c>
    </row>
    <row r="7651" spans="1:3" x14ac:dyDescent="0.35">
      <c r="A7651" s="1">
        <v>493054</v>
      </c>
      <c r="B7651" s="2"/>
      <c r="C7651" s="1">
        <v>625701</v>
      </c>
    </row>
    <row r="7652" spans="1:3" x14ac:dyDescent="0.35">
      <c r="A7652" s="1">
        <v>287440</v>
      </c>
      <c r="B7652" s="2"/>
      <c r="C7652" s="1">
        <v>625851</v>
      </c>
    </row>
    <row r="7653" spans="1:3" x14ac:dyDescent="0.35">
      <c r="A7653" s="1">
        <v>784216</v>
      </c>
      <c r="B7653" s="2"/>
      <c r="C7653" s="1">
        <v>625855</v>
      </c>
    </row>
    <row r="7654" spans="1:3" x14ac:dyDescent="0.35">
      <c r="A7654" s="1">
        <v>142762</v>
      </c>
      <c r="B7654" s="2"/>
      <c r="C7654" s="1">
        <v>625899</v>
      </c>
    </row>
    <row r="7655" spans="1:3" x14ac:dyDescent="0.35">
      <c r="A7655" s="1">
        <v>813929</v>
      </c>
      <c r="B7655" s="2"/>
      <c r="C7655" s="1">
        <v>626276</v>
      </c>
    </row>
    <row r="7656" spans="1:3" x14ac:dyDescent="0.35">
      <c r="A7656" s="1">
        <v>280354</v>
      </c>
      <c r="B7656" s="2"/>
      <c r="C7656" s="1">
        <v>626383</v>
      </c>
    </row>
    <row r="7657" spans="1:3" x14ac:dyDescent="0.35">
      <c r="A7657" s="1">
        <v>418323</v>
      </c>
      <c r="B7657" s="2"/>
      <c r="C7657" s="1">
        <v>626474</v>
      </c>
    </row>
    <row r="7658" spans="1:3" x14ac:dyDescent="0.35">
      <c r="A7658" s="1">
        <v>437327</v>
      </c>
      <c r="B7658" s="2"/>
      <c r="C7658" s="1">
        <v>626590</v>
      </c>
    </row>
    <row r="7659" spans="1:3" x14ac:dyDescent="0.35">
      <c r="A7659" s="1">
        <v>52942</v>
      </c>
      <c r="B7659" s="2"/>
      <c r="C7659" s="1">
        <v>626629</v>
      </c>
    </row>
    <row r="7660" spans="1:3" x14ac:dyDescent="0.35">
      <c r="A7660" s="1">
        <v>465823</v>
      </c>
      <c r="B7660" s="2"/>
      <c r="C7660" s="1">
        <v>626672</v>
      </c>
    </row>
    <row r="7661" spans="1:3" x14ac:dyDescent="0.35">
      <c r="A7661" s="1">
        <v>668766</v>
      </c>
      <c r="B7661" s="2"/>
      <c r="C7661" s="1">
        <v>626761</v>
      </c>
    </row>
    <row r="7662" spans="1:3" x14ac:dyDescent="0.35">
      <c r="A7662" s="1">
        <v>968548</v>
      </c>
      <c r="B7662" s="2"/>
      <c r="C7662" s="1">
        <v>626789</v>
      </c>
    </row>
    <row r="7663" spans="1:3" x14ac:dyDescent="0.35">
      <c r="A7663" s="1">
        <v>60785</v>
      </c>
      <c r="B7663" s="2"/>
      <c r="C7663" s="1">
        <v>626841</v>
      </c>
    </row>
    <row r="7664" spans="1:3" x14ac:dyDescent="0.35">
      <c r="A7664" s="1">
        <v>166344</v>
      </c>
      <c r="B7664" s="2"/>
      <c r="C7664" s="1">
        <v>627236</v>
      </c>
    </row>
    <row r="7665" spans="1:3" x14ac:dyDescent="0.35">
      <c r="A7665" s="1">
        <v>119105</v>
      </c>
      <c r="B7665" s="2"/>
      <c r="C7665" s="1">
        <v>627351</v>
      </c>
    </row>
    <row r="7666" spans="1:3" x14ac:dyDescent="0.35">
      <c r="A7666" s="1">
        <v>417425</v>
      </c>
      <c r="B7666" s="2"/>
      <c r="C7666" s="1">
        <v>627605</v>
      </c>
    </row>
    <row r="7667" spans="1:3" x14ac:dyDescent="0.35">
      <c r="A7667" s="1">
        <v>344088</v>
      </c>
      <c r="B7667" s="2"/>
      <c r="C7667" s="1">
        <v>627650</v>
      </c>
    </row>
    <row r="7668" spans="1:3" x14ac:dyDescent="0.35">
      <c r="A7668" s="1">
        <v>134055</v>
      </c>
      <c r="B7668" s="2"/>
      <c r="C7668" s="1">
        <v>627695</v>
      </c>
    </row>
    <row r="7669" spans="1:3" x14ac:dyDescent="0.35">
      <c r="A7669" s="1">
        <v>872701</v>
      </c>
      <c r="B7669" s="2"/>
      <c r="C7669" s="1">
        <v>628015</v>
      </c>
    </row>
    <row r="7670" spans="1:3" x14ac:dyDescent="0.35">
      <c r="A7670" s="1">
        <v>62533</v>
      </c>
      <c r="B7670" s="2"/>
      <c r="C7670" s="1">
        <v>628079</v>
      </c>
    </row>
    <row r="7671" spans="1:3" x14ac:dyDescent="0.35">
      <c r="A7671" s="1">
        <v>160080</v>
      </c>
      <c r="B7671" s="2"/>
      <c r="C7671" s="1">
        <v>628257</v>
      </c>
    </row>
    <row r="7672" spans="1:3" x14ac:dyDescent="0.35">
      <c r="A7672" s="1">
        <v>155731</v>
      </c>
      <c r="B7672" s="2"/>
      <c r="C7672" s="1">
        <v>629042</v>
      </c>
    </row>
    <row r="7673" spans="1:3" x14ac:dyDescent="0.35">
      <c r="A7673" s="1">
        <v>855581</v>
      </c>
      <c r="B7673" s="2"/>
      <c r="C7673" s="1">
        <v>629141</v>
      </c>
    </row>
    <row r="7674" spans="1:3" x14ac:dyDescent="0.35">
      <c r="A7674" s="1">
        <v>37326</v>
      </c>
      <c r="B7674" s="2"/>
      <c r="C7674" s="1">
        <v>629211</v>
      </c>
    </row>
    <row r="7675" spans="1:3" x14ac:dyDescent="0.35">
      <c r="A7675" s="1">
        <v>547451</v>
      </c>
      <c r="B7675" s="2"/>
      <c r="C7675" s="1">
        <v>629878</v>
      </c>
    </row>
    <row r="7676" spans="1:3" x14ac:dyDescent="0.35">
      <c r="A7676" s="1">
        <v>420645</v>
      </c>
      <c r="B7676" s="2"/>
      <c r="C7676" s="1">
        <v>630078</v>
      </c>
    </row>
    <row r="7677" spans="1:3" x14ac:dyDescent="0.35">
      <c r="A7677" s="1">
        <v>631142</v>
      </c>
      <c r="B7677" s="2"/>
      <c r="C7677" s="1">
        <v>630216</v>
      </c>
    </row>
    <row r="7678" spans="1:3" x14ac:dyDescent="0.35">
      <c r="A7678" s="1">
        <v>343492</v>
      </c>
      <c r="B7678" s="2"/>
      <c r="C7678" s="1">
        <v>630305</v>
      </c>
    </row>
    <row r="7679" spans="1:3" x14ac:dyDescent="0.35">
      <c r="A7679" s="1">
        <v>431345</v>
      </c>
      <c r="B7679" s="2"/>
      <c r="C7679" s="1">
        <v>630363</v>
      </c>
    </row>
    <row r="7680" spans="1:3" x14ac:dyDescent="0.35">
      <c r="A7680" s="1">
        <v>134628</v>
      </c>
      <c r="B7680" s="2"/>
      <c r="C7680" s="1">
        <v>630636</v>
      </c>
    </row>
    <row r="7681" spans="1:3" x14ac:dyDescent="0.35">
      <c r="A7681" s="1">
        <v>160507</v>
      </c>
      <c r="B7681" s="2"/>
      <c r="C7681" s="1">
        <v>630807</v>
      </c>
    </row>
    <row r="7682" spans="1:3" x14ac:dyDescent="0.35">
      <c r="A7682" s="1">
        <v>105044</v>
      </c>
      <c r="B7682" s="2"/>
      <c r="C7682" s="1">
        <v>630917</v>
      </c>
    </row>
    <row r="7683" spans="1:3" x14ac:dyDescent="0.35">
      <c r="A7683" s="1">
        <v>698528</v>
      </c>
      <c r="B7683" s="2"/>
      <c r="C7683" s="1">
        <v>630980</v>
      </c>
    </row>
    <row r="7684" spans="1:3" x14ac:dyDescent="0.35">
      <c r="A7684" s="1">
        <v>682610</v>
      </c>
      <c r="B7684" s="2"/>
      <c r="C7684" s="1">
        <v>631042</v>
      </c>
    </row>
    <row r="7685" spans="1:3" x14ac:dyDescent="0.35">
      <c r="A7685" s="1">
        <v>505956</v>
      </c>
      <c r="B7685" s="2"/>
      <c r="C7685" s="1">
        <v>631042</v>
      </c>
    </row>
    <row r="7686" spans="1:3" x14ac:dyDescent="0.35">
      <c r="A7686" s="1">
        <v>107054</v>
      </c>
      <c r="B7686" s="2"/>
      <c r="C7686" s="1">
        <v>631086</v>
      </c>
    </row>
    <row r="7687" spans="1:3" x14ac:dyDescent="0.35">
      <c r="A7687" s="1">
        <v>214470</v>
      </c>
      <c r="B7687" s="2"/>
      <c r="C7687" s="1">
        <v>631142</v>
      </c>
    </row>
    <row r="7688" spans="1:3" x14ac:dyDescent="0.35">
      <c r="A7688" s="1">
        <v>128874</v>
      </c>
      <c r="B7688" s="2"/>
      <c r="C7688" s="1">
        <v>631283</v>
      </c>
    </row>
    <row r="7689" spans="1:3" x14ac:dyDescent="0.35">
      <c r="A7689" s="1">
        <v>187842</v>
      </c>
      <c r="B7689" s="2"/>
      <c r="C7689" s="1">
        <v>631287</v>
      </c>
    </row>
    <row r="7690" spans="1:3" x14ac:dyDescent="0.35">
      <c r="A7690" s="1">
        <v>100229</v>
      </c>
      <c r="B7690" s="2"/>
      <c r="C7690" s="1">
        <v>631404</v>
      </c>
    </row>
    <row r="7691" spans="1:3" x14ac:dyDescent="0.35">
      <c r="A7691" s="1">
        <v>39873</v>
      </c>
      <c r="B7691" s="2"/>
      <c r="C7691" s="1">
        <v>631746</v>
      </c>
    </row>
    <row r="7692" spans="1:3" x14ac:dyDescent="0.35">
      <c r="A7692" s="1">
        <v>151893</v>
      </c>
      <c r="B7692" s="2"/>
      <c r="C7692" s="1">
        <v>631757</v>
      </c>
    </row>
    <row r="7693" spans="1:3" x14ac:dyDescent="0.35">
      <c r="A7693" s="1">
        <v>787785</v>
      </c>
      <c r="B7693" s="2"/>
      <c r="C7693" s="1">
        <v>632069</v>
      </c>
    </row>
    <row r="7694" spans="1:3" x14ac:dyDescent="0.35">
      <c r="A7694" s="1">
        <v>183194</v>
      </c>
      <c r="B7694" s="2"/>
      <c r="C7694" s="1">
        <v>632173</v>
      </c>
    </row>
    <row r="7695" spans="1:3" x14ac:dyDescent="0.35">
      <c r="A7695" s="1">
        <v>711993</v>
      </c>
      <c r="B7695" s="2"/>
      <c r="C7695" s="1">
        <v>632278</v>
      </c>
    </row>
    <row r="7696" spans="1:3" x14ac:dyDescent="0.35">
      <c r="A7696" s="1">
        <v>1126782</v>
      </c>
      <c r="B7696" s="2"/>
      <c r="C7696" s="1">
        <v>632283</v>
      </c>
    </row>
    <row r="7697" spans="1:3" x14ac:dyDescent="0.35">
      <c r="A7697" s="1">
        <v>90804</v>
      </c>
      <c r="B7697" s="2"/>
      <c r="C7697" s="1">
        <v>632611</v>
      </c>
    </row>
    <row r="7698" spans="1:3" x14ac:dyDescent="0.35">
      <c r="A7698" s="1">
        <v>102349</v>
      </c>
      <c r="B7698" s="2"/>
      <c r="C7698" s="1">
        <v>632745</v>
      </c>
    </row>
    <row r="7699" spans="1:3" x14ac:dyDescent="0.35">
      <c r="A7699" s="1">
        <v>540675</v>
      </c>
      <c r="B7699" s="2"/>
      <c r="C7699" s="1">
        <v>632943</v>
      </c>
    </row>
    <row r="7700" spans="1:3" x14ac:dyDescent="0.35">
      <c r="A7700" s="1">
        <v>572637</v>
      </c>
      <c r="B7700" s="2"/>
      <c r="C7700" s="1">
        <v>633048</v>
      </c>
    </row>
    <row r="7701" spans="1:3" x14ac:dyDescent="0.35">
      <c r="A7701" s="1">
        <v>853783</v>
      </c>
      <c r="B7701" s="2"/>
      <c r="C7701" s="1">
        <v>633190</v>
      </c>
    </row>
    <row r="7702" spans="1:3" x14ac:dyDescent="0.35">
      <c r="A7702" s="1">
        <v>177726</v>
      </c>
      <c r="B7702" s="2"/>
      <c r="C7702" s="1">
        <v>633332</v>
      </c>
    </row>
    <row r="7703" spans="1:3" x14ac:dyDescent="0.35">
      <c r="A7703" s="1">
        <v>405004</v>
      </c>
      <c r="B7703" s="2"/>
      <c r="C7703" s="1">
        <v>633424</v>
      </c>
    </row>
    <row r="7704" spans="1:3" x14ac:dyDescent="0.35">
      <c r="A7704" s="1">
        <v>740771</v>
      </c>
      <c r="B7704" s="2"/>
      <c r="C7704" s="1">
        <v>633627</v>
      </c>
    </row>
    <row r="7705" spans="1:3" x14ac:dyDescent="0.35">
      <c r="A7705" s="1">
        <v>213508</v>
      </c>
      <c r="B7705" s="2"/>
      <c r="C7705" s="1">
        <v>633684</v>
      </c>
    </row>
    <row r="7706" spans="1:3" x14ac:dyDescent="0.35">
      <c r="A7706" s="1">
        <v>225677</v>
      </c>
      <c r="B7706" s="2"/>
      <c r="C7706" s="1">
        <v>633742</v>
      </c>
    </row>
    <row r="7707" spans="1:3" x14ac:dyDescent="0.35">
      <c r="A7707" s="1">
        <v>188303</v>
      </c>
      <c r="B7707" s="2"/>
      <c r="C7707" s="1">
        <v>633857</v>
      </c>
    </row>
    <row r="7708" spans="1:3" x14ac:dyDescent="0.35">
      <c r="A7708" s="1">
        <v>299456</v>
      </c>
      <c r="B7708" s="2"/>
      <c r="C7708" s="1">
        <v>633908</v>
      </c>
    </row>
    <row r="7709" spans="1:3" x14ac:dyDescent="0.35">
      <c r="A7709" s="1">
        <v>156615</v>
      </c>
      <c r="B7709" s="2"/>
      <c r="C7709" s="1">
        <v>634150</v>
      </c>
    </row>
    <row r="7710" spans="1:3" x14ac:dyDescent="0.35">
      <c r="A7710" s="1">
        <v>377390</v>
      </c>
      <c r="B7710" s="2"/>
      <c r="C7710" s="1">
        <v>634218</v>
      </c>
    </row>
    <row r="7711" spans="1:3" x14ac:dyDescent="0.35">
      <c r="A7711" s="1">
        <v>849907</v>
      </c>
      <c r="B7711" s="2"/>
      <c r="C7711" s="1">
        <v>634250</v>
      </c>
    </row>
    <row r="7712" spans="1:3" x14ac:dyDescent="0.35">
      <c r="A7712" s="1">
        <v>103406</v>
      </c>
      <c r="B7712" s="2"/>
      <c r="C7712" s="1">
        <v>634358</v>
      </c>
    </row>
    <row r="7713" spans="1:3" x14ac:dyDescent="0.35">
      <c r="A7713" s="1">
        <v>78706</v>
      </c>
      <c r="B7713" s="2"/>
      <c r="C7713" s="1">
        <v>634533</v>
      </c>
    </row>
    <row r="7714" spans="1:3" x14ac:dyDescent="0.35">
      <c r="A7714" s="1">
        <v>171313</v>
      </c>
      <c r="B7714" s="2"/>
      <c r="C7714" s="1">
        <v>634638</v>
      </c>
    </row>
    <row r="7715" spans="1:3" x14ac:dyDescent="0.35">
      <c r="A7715" s="1">
        <v>489618</v>
      </c>
      <c r="B7715" s="2"/>
      <c r="C7715" s="1">
        <v>634701</v>
      </c>
    </row>
    <row r="7716" spans="1:3" x14ac:dyDescent="0.35">
      <c r="A7716" s="1">
        <v>815848</v>
      </c>
      <c r="B7716" s="2"/>
      <c r="C7716" s="1">
        <v>634863</v>
      </c>
    </row>
    <row r="7717" spans="1:3" x14ac:dyDescent="0.35">
      <c r="A7717" s="1">
        <v>162517</v>
      </c>
      <c r="B7717" s="2"/>
      <c r="C7717" s="1">
        <v>635082</v>
      </c>
    </row>
    <row r="7718" spans="1:3" x14ac:dyDescent="0.35">
      <c r="A7718" s="1">
        <v>264209</v>
      </c>
      <c r="B7718" s="2"/>
      <c r="C7718" s="1">
        <v>635094</v>
      </c>
    </row>
    <row r="7719" spans="1:3" x14ac:dyDescent="0.35">
      <c r="A7719" s="1">
        <v>666187</v>
      </c>
      <c r="B7719" s="2"/>
      <c r="C7719" s="1">
        <v>635227</v>
      </c>
    </row>
    <row r="7720" spans="1:3" x14ac:dyDescent="0.35">
      <c r="A7720" s="1">
        <v>63991</v>
      </c>
      <c r="B7720" s="2"/>
      <c r="C7720" s="1">
        <v>635525</v>
      </c>
    </row>
    <row r="7721" spans="1:3" x14ac:dyDescent="0.35">
      <c r="A7721" s="1">
        <v>967281</v>
      </c>
      <c r="B7721" s="2"/>
      <c r="C7721" s="1">
        <v>635531</v>
      </c>
    </row>
    <row r="7722" spans="1:3" x14ac:dyDescent="0.35">
      <c r="A7722" s="1">
        <v>508150</v>
      </c>
      <c r="B7722" s="2"/>
      <c r="C7722" s="1">
        <v>635717</v>
      </c>
    </row>
    <row r="7723" spans="1:3" x14ac:dyDescent="0.35">
      <c r="A7723" s="1">
        <v>817995</v>
      </c>
      <c r="B7723" s="2"/>
      <c r="C7723" s="1">
        <v>635914</v>
      </c>
    </row>
    <row r="7724" spans="1:3" x14ac:dyDescent="0.35">
      <c r="A7724" s="1">
        <v>661683</v>
      </c>
      <c r="B7724" s="2"/>
      <c r="C7724" s="1">
        <v>635916</v>
      </c>
    </row>
    <row r="7725" spans="1:3" x14ac:dyDescent="0.35">
      <c r="A7725" s="1">
        <v>861034</v>
      </c>
      <c r="B7725" s="2"/>
      <c r="C7725" s="1">
        <v>636011</v>
      </c>
    </row>
    <row r="7726" spans="1:3" x14ac:dyDescent="0.35">
      <c r="A7726" s="1">
        <v>762918</v>
      </c>
      <c r="B7726" s="2"/>
      <c r="C7726" s="1">
        <v>636100</v>
      </c>
    </row>
    <row r="7727" spans="1:3" x14ac:dyDescent="0.35">
      <c r="A7727" s="1">
        <v>911626</v>
      </c>
      <c r="B7727" s="2"/>
      <c r="C7727" s="1">
        <v>636138</v>
      </c>
    </row>
    <row r="7728" spans="1:3" x14ac:dyDescent="0.35">
      <c r="A7728" s="1">
        <v>162204</v>
      </c>
      <c r="B7728" s="2"/>
      <c r="C7728" s="1">
        <v>636306</v>
      </c>
    </row>
    <row r="7729" spans="1:3" x14ac:dyDescent="0.35">
      <c r="A7729" s="1">
        <v>164988</v>
      </c>
      <c r="B7729" s="2"/>
      <c r="C7729" s="1">
        <v>636319</v>
      </c>
    </row>
    <row r="7730" spans="1:3" x14ac:dyDescent="0.35">
      <c r="A7730" s="1">
        <v>128049</v>
      </c>
      <c r="B7730" s="2"/>
      <c r="C7730" s="1">
        <v>636334</v>
      </c>
    </row>
    <row r="7731" spans="1:3" x14ac:dyDescent="0.35">
      <c r="A7731" s="1">
        <v>142571</v>
      </c>
      <c r="B7731" s="2"/>
      <c r="C7731" s="1">
        <v>636549</v>
      </c>
    </row>
    <row r="7732" spans="1:3" x14ac:dyDescent="0.35">
      <c r="A7732" s="1">
        <v>685736</v>
      </c>
      <c r="B7732" s="2"/>
      <c r="C7732" s="1">
        <v>636690</v>
      </c>
    </row>
    <row r="7733" spans="1:3" x14ac:dyDescent="0.35">
      <c r="A7733" s="1">
        <v>664101</v>
      </c>
      <c r="B7733" s="2"/>
      <c r="C7733" s="1">
        <v>636888</v>
      </c>
    </row>
    <row r="7734" spans="1:3" x14ac:dyDescent="0.35">
      <c r="A7734" s="1">
        <v>168674</v>
      </c>
      <c r="B7734" s="2"/>
      <c r="C7734" s="1">
        <v>636890</v>
      </c>
    </row>
    <row r="7735" spans="1:3" x14ac:dyDescent="0.35">
      <c r="A7735" s="1">
        <v>72047</v>
      </c>
      <c r="B7735" s="2"/>
      <c r="C7735" s="1">
        <v>637053</v>
      </c>
    </row>
    <row r="7736" spans="1:3" x14ac:dyDescent="0.35">
      <c r="A7736" s="1">
        <v>448939</v>
      </c>
      <c r="B7736" s="2"/>
      <c r="C7736" s="1">
        <v>637385</v>
      </c>
    </row>
    <row r="7737" spans="1:3" x14ac:dyDescent="0.35">
      <c r="A7737" s="1">
        <v>262773</v>
      </c>
      <c r="B7737" s="2"/>
      <c r="C7737" s="1">
        <v>637516</v>
      </c>
    </row>
    <row r="7738" spans="1:3" x14ac:dyDescent="0.35">
      <c r="A7738" s="1">
        <v>199079</v>
      </c>
      <c r="B7738" s="2"/>
      <c r="C7738" s="1">
        <v>637671</v>
      </c>
    </row>
    <row r="7739" spans="1:3" x14ac:dyDescent="0.35">
      <c r="A7739" s="1">
        <v>321332</v>
      </c>
      <c r="B7739" s="2"/>
      <c r="C7739" s="1">
        <v>637711</v>
      </c>
    </row>
    <row r="7740" spans="1:3" x14ac:dyDescent="0.35">
      <c r="A7740" s="1">
        <v>228559</v>
      </c>
      <c r="B7740" s="2"/>
      <c r="C7740" s="1">
        <v>637721</v>
      </c>
    </row>
    <row r="7741" spans="1:3" x14ac:dyDescent="0.35">
      <c r="A7741" s="1">
        <v>806515</v>
      </c>
      <c r="B7741" s="2"/>
      <c r="C7741" s="1">
        <v>637732</v>
      </c>
    </row>
    <row r="7742" spans="1:3" x14ac:dyDescent="0.35">
      <c r="A7742" s="1">
        <v>801461</v>
      </c>
      <c r="B7742" s="2"/>
      <c r="C7742" s="1">
        <v>638118</v>
      </c>
    </row>
    <row r="7743" spans="1:3" x14ac:dyDescent="0.35">
      <c r="A7743" s="1">
        <v>176088</v>
      </c>
      <c r="B7743" s="2"/>
      <c r="C7743" s="1">
        <v>638485</v>
      </c>
    </row>
    <row r="7744" spans="1:3" x14ac:dyDescent="0.35">
      <c r="A7744" s="1">
        <v>636319</v>
      </c>
      <c r="B7744" s="2"/>
      <c r="C7744" s="1">
        <v>638523</v>
      </c>
    </row>
    <row r="7745" spans="1:3" x14ac:dyDescent="0.35">
      <c r="A7745" s="1">
        <v>111940</v>
      </c>
      <c r="B7745" s="2"/>
      <c r="C7745" s="1">
        <v>638586</v>
      </c>
    </row>
    <row r="7746" spans="1:3" x14ac:dyDescent="0.35">
      <c r="A7746" s="1">
        <v>115525</v>
      </c>
      <c r="B7746" s="2"/>
      <c r="C7746" s="1">
        <v>638860</v>
      </c>
    </row>
    <row r="7747" spans="1:3" x14ac:dyDescent="0.35">
      <c r="A7747" s="1">
        <v>714724</v>
      </c>
      <c r="B7747" s="2"/>
      <c r="C7747" s="1">
        <v>639242</v>
      </c>
    </row>
    <row r="7748" spans="1:3" x14ac:dyDescent="0.35">
      <c r="A7748" s="1">
        <v>343800</v>
      </c>
      <c r="B7748" s="2"/>
      <c r="C7748" s="1">
        <v>639412</v>
      </c>
    </row>
    <row r="7749" spans="1:3" x14ac:dyDescent="0.35">
      <c r="A7749" s="1">
        <v>694780</v>
      </c>
      <c r="B7749" s="2"/>
      <c r="C7749" s="1">
        <v>639464</v>
      </c>
    </row>
    <row r="7750" spans="1:3" x14ac:dyDescent="0.35">
      <c r="A7750" s="1">
        <v>769890</v>
      </c>
      <c r="B7750" s="2"/>
      <c r="C7750" s="1">
        <v>639530</v>
      </c>
    </row>
    <row r="7751" spans="1:3" x14ac:dyDescent="0.35">
      <c r="A7751" s="1">
        <v>980507</v>
      </c>
      <c r="B7751" s="2"/>
      <c r="C7751" s="1">
        <v>639767</v>
      </c>
    </row>
    <row r="7752" spans="1:3" x14ac:dyDescent="0.35">
      <c r="A7752" s="1">
        <v>790488</v>
      </c>
      <c r="B7752" s="2"/>
      <c r="C7752" s="1">
        <v>640251</v>
      </c>
    </row>
    <row r="7753" spans="1:3" x14ac:dyDescent="0.35">
      <c r="A7753" s="1">
        <v>172178</v>
      </c>
      <c r="B7753" s="2"/>
      <c r="C7753" s="1">
        <v>640297</v>
      </c>
    </row>
    <row r="7754" spans="1:3" x14ac:dyDescent="0.35">
      <c r="A7754" s="1">
        <v>419593</v>
      </c>
      <c r="B7754" s="2"/>
      <c r="C7754" s="1">
        <v>640651</v>
      </c>
    </row>
    <row r="7755" spans="1:3" x14ac:dyDescent="0.35">
      <c r="A7755" s="1">
        <v>852105</v>
      </c>
      <c r="B7755" s="2"/>
      <c r="C7755" s="1">
        <v>640690</v>
      </c>
    </row>
    <row r="7756" spans="1:3" x14ac:dyDescent="0.35">
      <c r="A7756" s="1">
        <v>1085702</v>
      </c>
      <c r="B7756" s="2"/>
      <c r="C7756" s="1">
        <v>641054</v>
      </c>
    </row>
    <row r="7757" spans="1:3" x14ac:dyDescent="0.35">
      <c r="A7757" s="1">
        <v>449574</v>
      </c>
      <c r="B7757" s="2"/>
      <c r="C7757" s="1">
        <v>641056</v>
      </c>
    </row>
    <row r="7758" spans="1:3" x14ac:dyDescent="0.35">
      <c r="A7758" s="1">
        <v>160216</v>
      </c>
      <c r="B7758" s="2"/>
      <c r="C7758" s="1">
        <v>641112</v>
      </c>
    </row>
    <row r="7759" spans="1:3" x14ac:dyDescent="0.35">
      <c r="A7759" s="1">
        <v>972967</v>
      </c>
      <c r="B7759" s="2"/>
      <c r="C7759" s="1">
        <v>641343</v>
      </c>
    </row>
    <row r="7760" spans="1:3" x14ac:dyDescent="0.35">
      <c r="A7760" s="1">
        <v>1054560</v>
      </c>
      <c r="B7760" s="2"/>
      <c r="C7760" s="1">
        <v>641382</v>
      </c>
    </row>
    <row r="7761" spans="1:3" x14ac:dyDescent="0.35">
      <c r="A7761" s="1">
        <v>780678</v>
      </c>
      <c r="B7761" s="2"/>
      <c r="C7761" s="1">
        <v>641650</v>
      </c>
    </row>
    <row r="7762" spans="1:3" x14ac:dyDescent="0.35">
      <c r="A7762" s="1">
        <v>299715</v>
      </c>
      <c r="B7762" s="2"/>
      <c r="C7762" s="1">
        <v>641712</v>
      </c>
    </row>
    <row r="7763" spans="1:3" x14ac:dyDescent="0.35">
      <c r="A7763" s="1">
        <v>31344</v>
      </c>
      <c r="B7763" s="2"/>
      <c r="C7763" s="1">
        <v>641889</v>
      </c>
    </row>
    <row r="7764" spans="1:3" x14ac:dyDescent="0.35">
      <c r="A7764" s="1">
        <v>789855</v>
      </c>
      <c r="B7764" s="2"/>
      <c r="C7764" s="1">
        <v>641900</v>
      </c>
    </row>
    <row r="7765" spans="1:3" x14ac:dyDescent="0.35">
      <c r="A7765" s="1">
        <v>156316</v>
      </c>
      <c r="B7765" s="2"/>
      <c r="C7765" s="1">
        <v>642230</v>
      </c>
    </row>
    <row r="7766" spans="1:3" x14ac:dyDescent="0.35">
      <c r="A7766" s="1">
        <v>363393</v>
      </c>
      <c r="B7766" s="2"/>
      <c r="C7766" s="1">
        <v>642457</v>
      </c>
    </row>
    <row r="7767" spans="1:3" x14ac:dyDescent="0.35">
      <c r="A7767" s="1">
        <v>1043091</v>
      </c>
      <c r="B7767" s="2"/>
      <c r="C7767" s="1">
        <v>642502</v>
      </c>
    </row>
    <row r="7768" spans="1:3" x14ac:dyDescent="0.35">
      <c r="A7768" s="1">
        <v>120995</v>
      </c>
      <c r="B7768" s="2"/>
      <c r="C7768" s="1">
        <v>642572</v>
      </c>
    </row>
    <row r="7769" spans="1:3" x14ac:dyDescent="0.35">
      <c r="A7769" s="1">
        <v>711839</v>
      </c>
      <c r="B7769" s="2"/>
      <c r="C7769" s="1">
        <v>642665</v>
      </c>
    </row>
    <row r="7770" spans="1:3" x14ac:dyDescent="0.35">
      <c r="A7770" s="1">
        <v>886954</v>
      </c>
      <c r="B7770" s="2"/>
      <c r="C7770" s="1">
        <v>642797</v>
      </c>
    </row>
    <row r="7771" spans="1:3" x14ac:dyDescent="0.35">
      <c r="A7771" s="1">
        <v>655150</v>
      </c>
      <c r="B7771" s="2"/>
      <c r="C7771" s="1">
        <v>642852</v>
      </c>
    </row>
    <row r="7772" spans="1:3" x14ac:dyDescent="0.35">
      <c r="A7772" s="1">
        <v>109155</v>
      </c>
      <c r="B7772" s="2"/>
      <c r="C7772" s="1">
        <v>642887</v>
      </c>
    </row>
    <row r="7773" spans="1:3" x14ac:dyDescent="0.35">
      <c r="A7773" s="1">
        <v>170344</v>
      </c>
      <c r="B7773" s="2"/>
      <c r="C7773" s="1">
        <v>643172</v>
      </c>
    </row>
    <row r="7774" spans="1:3" x14ac:dyDescent="0.35">
      <c r="A7774" s="1">
        <v>451895</v>
      </c>
      <c r="B7774" s="2"/>
      <c r="C7774" s="1">
        <v>643316</v>
      </c>
    </row>
    <row r="7775" spans="1:3" x14ac:dyDescent="0.35">
      <c r="A7775" s="1">
        <v>906974</v>
      </c>
      <c r="B7775" s="2"/>
      <c r="C7775" s="1">
        <v>643328</v>
      </c>
    </row>
    <row r="7776" spans="1:3" x14ac:dyDescent="0.35">
      <c r="A7776" s="1">
        <v>153027</v>
      </c>
      <c r="B7776" s="2"/>
      <c r="C7776" s="1">
        <v>643433</v>
      </c>
    </row>
    <row r="7777" spans="1:3" x14ac:dyDescent="0.35">
      <c r="A7777" s="1">
        <v>470274</v>
      </c>
      <c r="B7777" s="2"/>
      <c r="C7777" s="1">
        <v>643526</v>
      </c>
    </row>
    <row r="7778" spans="1:3" x14ac:dyDescent="0.35">
      <c r="A7778" s="1">
        <v>1113312</v>
      </c>
      <c r="B7778" s="2"/>
      <c r="C7778" s="1">
        <v>643570</v>
      </c>
    </row>
    <row r="7779" spans="1:3" x14ac:dyDescent="0.35">
      <c r="A7779" s="1">
        <v>237755</v>
      </c>
      <c r="B7779" s="2"/>
      <c r="C7779" s="1">
        <v>643622</v>
      </c>
    </row>
    <row r="7780" spans="1:3" x14ac:dyDescent="0.35">
      <c r="A7780" s="1">
        <v>1146397</v>
      </c>
      <c r="B7780" s="2"/>
      <c r="C7780" s="1">
        <v>643632</v>
      </c>
    </row>
    <row r="7781" spans="1:3" x14ac:dyDescent="0.35">
      <c r="A7781" s="1">
        <v>242036</v>
      </c>
      <c r="B7781" s="2"/>
      <c r="C7781" s="1">
        <v>643696</v>
      </c>
    </row>
    <row r="7782" spans="1:3" x14ac:dyDescent="0.35">
      <c r="A7782" s="1">
        <v>284562</v>
      </c>
      <c r="B7782" s="2"/>
      <c r="C7782" s="1">
        <v>643794</v>
      </c>
    </row>
    <row r="7783" spans="1:3" x14ac:dyDescent="0.35">
      <c r="A7783" s="1">
        <v>463324</v>
      </c>
      <c r="B7783" s="2"/>
      <c r="C7783" s="1">
        <v>643811</v>
      </c>
    </row>
    <row r="7784" spans="1:3" x14ac:dyDescent="0.35">
      <c r="A7784" s="1">
        <v>499065</v>
      </c>
      <c r="B7784" s="2"/>
      <c r="C7784" s="1">
        <v>643812</v>
      </c>
    </row>
    <row r="7785" spans="1:3" x14ac:dyDescent="0.35">
      <c r="A7785" s="1">
        <v>1156046</v>
      </c>
      <c r="B7785" s="2"/>
      <c r="C7785" s="1">
        <v>643900</v>
      </c>
    </row>
    <row r="7786" spans="1:3" x14ac:dyDescent="0.35">
      <c r="A7786" s="1">
        <v>486224</v>
      </c>
      <c r="B7786" s="2"/>
      <c r="C7786" s="1">
        <v>643970</v>
      </c>
    </row>
    <row r="7787" spans="1:3" x14ac:dyDescent="0.35">
      <c r="A7787" s="1">
        <v>482399</v>
      </c>
      <c r="B7787" s="2"/>
      <c r="C7787" s="1">
        <v>644029</v>
      </c>
    </row>
    <row r="7788" spans="1:3" x14ac:dyDescent="0.35">
      <c r="A7788" s="1">
        <v>316753</v>
      </c>
      <c r="B7788" s="2"/>
      <c r="C7788" s="1">
        <v>644285</v>
      </c>
    </row>
    <row r="7789" spans="1:3" x14ac:dyDescent="0.35">
      <c r="A7789" s="1">
        <v>234418</v>
      </c>
      <c r="B7789" s="2"/>
      <c r="C7789" s="1">
        <v>644286</v>
      </c>
    </row>
    <row r="7790" spans="1:3" x14ac:dyDescent="0.35">
      <c r="A7790" s="1">
        <v>183641</v>
      </c>
      <c r="B7790" s="2"/>
      <c r="C7790" s="1">
        <v>644384</v>
      </c>
    </row>
    <row r="7791" spans="1:3" x14ac:dyDescent="0.35">
      <c r="A7791" s="1">
        <v>1747112</v>
      </c>
      <c r="B7791" s="2"/>
      <c r="C7791" s="1">
        <v>644541</v>
      </c>
    </row>
    <row r="7792" spans="1:3" x14ac:dyDescent="0.35">
      <c r="A7792" s="1">
        <v>160253</v>
      </c>
      <c r="B7792" s="2"/>
      <c r="C7792" s="1">
        <v>644621</v>
      </c>
    </row>
    <row r="7793" spans="1:3" x14ac:dyDescent="0.35">
      <c r="A7793" s="1">
        <v>236605</v>
      </c>
      <c r="B7793" s="2"/>
      <c r="C7793" s="1">
        <v>644654</v>
      </c>
    </row>
    <row r="7794" spans="1:3" x14ac:dyDescent="0.35">
      <c r="A7794" s="1">
        <v>844618</v>
      </c>
      <c r="B7794" s="2"/>
      <c r="C7794" s="1">
        <v>645244</v>
      </c>
    </row>
    <row r="7795" spans="1:3" x14ac:dyDescent="0.35">
      <c r="A7795" s="1">
        <v>167945</v>
      </c>
      <c r="B7795" s="2"/>
      <c r="C7795" s="1">
        <v>645356</v>
      </c>
    </row>
    <row r="7796" spans="1:3" x14ac:dyDescent="0.35">
      <c r="A7796" s="1">
        <v>1510710</v>
      </c>
      <c r="B7796" s="2"/>
      <c r="C7796" s="1">
        <v>645404</v>
      </c>
    </row>
    <row r="7797" spans="1:3" x14ac:dyDescent="0.35">
      <c r="A7797" s="1">
        <v>398161</v>
      </c>
      <c r="B7797" s="2"/>
      <c r="C7797" s="1">
        <v>645564</v>
      </c>
    </row>
    <row r="7798" spans="1:3" x14ac:dyDescent="0.35">
      <c r="A7798" s="1">
        <v>618669</v>
      </c>
      <c r="B7798" s="2"/>
      <c r="C7798" s="1">
        <v>645727</v>
      </c>
    </row>
    <row r="7799" spans="1:3" x14ac:dyDescent="0.35">
      <c r="A7799" s="1">
        <v>168083</v>
      </c>
      <c r="B7799" s="2"/>
      <c r="C7799" s="1">
        <v>645773</v>
      </c>
    </row>
    <row r="7800" spans="1:3" x14ac:dyDescent="0.35">
      <c r="A7800" s="1">
        <v>549964</v>
      </c>
      <c r="B7800" s="2"/>
      <c r="C7800" s="1">
        <v>645967</v>
      </c>
    </row>
    <row r="7801" spans="1:3" x14ac:dyDescent="0.35">
      <c r="A7801" s="1">
        <v>123090</v>
      </c>
      <c r="B7801" s="2"/>
      <c r="C7801" s="1">
        <v>646133</v>
      </c>
    </row>
    <row r="7802" spans="1:3" x14ac:dyDescent="0.35">
      <c r="A7802" s="1">
        <v>664426</v>
      </c>
      <c r="B7802" s="2"/>
      <c r="C7802" s="1">
        <v>646469</v>
      </c>
    </row>
    <row r="7803" spans="1:3" x14ac:dyDescent="0.35">
      <c r="A7803" s="1">
        <v>170386</v>
      </c>
      <c r="B7803" s="2"/>
      <c r="C7803" s="1">
        <v>646958</v>
      </c>
    </row>
    <row r="7804" spans="1:3" x14ac:dyDescent="0.35">
      <c r="A7804" s="1">
        <v>162694</v>
      </c>
      <c r="B7804" s="2"/>
      <c r="C7804" s="1">
        <v>647086</v>
      </c>
    </row>
    <row r="7805" spans="1:3" x14ac:dyDescent="0.35">
      <c r="A7805" s="1">
        <v>425734</v>
      </c>
      <c r="B7805" s="2"/>
      <c r="C7805" s="1">
        <v>647123</v>
      </c>
    </row>
    <row r="7806" spans="1:3" x14ac:dyDescent="0.35">
      <c r="A7806" s="1">
        <v>707210</v>
      </c>
      <c r="B7806" s="2"/>
      <c r="C7806" s="1">
        <v>647150</v>
      </c>
    </row>
    <row r="7807" spans="1:3" x14ac:dyDescent="0.35">
      <c r="A7807" s="1">
        <v>165802</v>
      </c>
      <c r="B7807" s="2"/>
      <c r="C7807" s="1">
        <v>647394</v>
      </c>
    </row>
    <row r="7808" spans="1:3" x14ac:dyDescent="0.35">
      <c r="A7808" s="1">
        <v>186452</v>
      </c>
      <c r="B7808" s="2"/>
      <c r="C7808" s="1">
        <v>647397</v>
      </c>
    </row>
    <row r="7809" spans="1:3" x14ac:dyDescent="0.35">
      <c r="A7809" s="1">
        <v>284565</v>
      </c>
      <c r="B7809" s="2"/>
      <c r="C7809" s="1">
        <v>647684</v>
      </c>
    </row>
    <row r="7810" spans="1:3" x14ac:dyDescent="0.35">
      <c r="A7810" s="1">
        <v>692431</v>
      </c>
      <c r="B7810" s="2"/>
      <c r="C7810" s="1">
        <v>647750</v>
      </c>
    </row>
    <row r="7811" spans="1:3" x14ac:dyDescent="0.35">
      <c r="A7811" s="1">
        <v>121526</v>
      </c>
      <c r="B7811" s="2"/>
      <c r="C7811" s="1">
        <v>647753</v>
      </c>
    </row>
    <row r="7812" spans="1:3" x14ac:dyDescent="0.35">
      <c r="A7812" s="1">
        <v>1085761</v>
      </c>
      <c r="B7812" s="2"/>
      <c r="C7812" s="1">
        <v>648014</v>
      </c>
    </row>
    <row r="7813" spans="1:3" x14ac:dyDescent="0.35">
      <c r="A7813" s="1">
        <v>763873</v>
      </c>
      <c r="B7813" s="2"/>
      <c r="C7813" s="1">
        <v>648045</v>
      </c>
    </row>
    <row r="7814" spans="1:3" x14ac:dyDescent="0.35">
      <c r="A7814" s="1">
        <v>137928</v>
      </c>
      <c r="B7814" s="2"/>
      <c r="C7814" s="1">
        <v>648052</v>
      </c>
    </row>
    <row r="7815" spans="1:3" x14ac:dyDescent="0.35">
      <c r="A7815" s="1">
        <v>1494137</v>
      </c>
      <c r="B7815" s="2"/>
      <c r="C7815" s="1">
        <v>648107</v>
      </c>
    </row>
    <row r="7816" spans="1:3" x14ac:dyDescent="0.35">
      <c r="A7816" s="1">
        <v>135728</v>
      </c>
      <c r="B7816" s="2"/>
      <c r="C7816" s="1">
        <v>648173</v>
      </c>
    </row>
    <row r="7817" spans="1:3" x14ac:dyDescent="0.35">
      <c r="A7817" s="1">
        <v>99403</v>
      </c>
      <c r="B7817" s="2"/>
      <c r="C7817" s="1">
        <v>648242</v>
      </c>
    </row>
    <row r="7818" spans="1:3" x14ac:dyDescent="0.35">
      <c r="A7818" s="1">
        <v>1702756</v>
      </c>
      <c r="B7818" s="2"/>
      <c r="C7818" s="1">
        <v>648387</v>
      </c>
    </row>
    <row r="7819" spans="1:3" x14ac:dyDescent="0.35">
      <c r="A7819" s="1">
        <v>425269</v>
      </c>
      <c r="B7819" s="2"/>
      <c r="C7819" s="1">
        <v>648390</v>
      </c>
    </row>
    <row r="7820" spans="1:3" x14ac:dyDescent="0.35">
      <c r="A7820" s="1">
        <v>610139</v>
      </c>
      <c r="B7820" s="2"/>
      <c r="C7820" s="1">
        <v>648540</v>
      </c>
    </row>
    <row r="7821" spans="1:3" x14ac:dyDescent="0.35">
      <c r="A7821" s="1">
        <v>738939</v>
      </c>
      <c r="B7821" s="2"/>
      <c r="C7821" s="1">
        <v>648645</v>
      </c>
    </row>
    <row r="7822" spans="1:3" x14ac:dyDescent="0.35">
      <c r="A7822" s="1">
        <v>91184</v>
      </c>
      <c r="B7822" s="2"/>
      <c r="C7822" s="1">
        <v>648780</v>
      </c>
    </row>
    <row r="7823" spans="1:3" x14ac:dyDescent="0.35">
      <c r="A7823" s="1">
        <v>569336</v>
      </c>
      <c r="B7823" s="2"/>
      <c r="C7823" s="1">
        <v>648881</v>
      </c>
    </row>
    <row r="7824" spans="1:3" x14ac:dyDescent="0.35">
      <c r="A7824" s="1">
        <v>1057536</v>
      </c>
      <c r="B7824" s="2"/>
      <c r="C7824" s="1">
        <v>648985</v>
      </c>
    </row>
    <row r="7825" spans="1:3" x14ac:dyDescent="0.35">
      <c r="A7825" s="1">
        <v>1733758</v>
      </c>
      <c r="B7825" s="2"/>
      <c r="C7825" s="1">
        <v>649025</v>
      </c>
    </row>
    <row r="7826" spans="1:3" x14ac:dyDescent="0.35">
      <c r="A7826" s="1">
        <v>139837</v>
      </c>
      <c r="B7826" s="2"/>
      <c r="C7826" s="1">
        <v>649152</v>
      </c>
    </row>
    <row r="7827" spans="1:3" x14ac:dyDescent="0.35">
      <c r="A7827" s="1">
        <v>138498</v>
      </c>
      <c r="B7827" s="2"/>
      <c r="C7827" s="1">
        <v>649222</v>
      </c>
    </row>
    <row r="7828" spans="1:3" x14ac:dyDescent="0.35">
      <c r="A7828" s="1">
        <v>330626</v>
      </c>
      <c r="B7828" s="2"/>
      <c r="C7828" s="1">
        <v>649393</v>
      </c>
    </row>
    <row r="7829" spans="1:3" x14ac:dyDescent="0.35">
      <c r="A7829" s="1">
        <v>716532</v>
      </c>
      <c r="B7829" s="2"/>
      <c r="C7829" s="1">
        <v>649477</v>
      </c>
    </row>
    <row r="7830" spans="1:3" x14ac:dyDescent="0.35">
      <c r="A7830" s="1">
        <v>1571189</v>
      </c>
      <c r="B7830" s="2"/>
      <c r="C7830" s="1">
        <v>649525</v>
      </c>
    </row>
    <row r="7831" spans="1:3" x14ac:dyDescent="0.35">
      <c r="A7831" s="1">
        <v>141528</v>
      </c>
      <c r="B7831" s="2"/>
      <c r="C7831" s="1">
        <v>649660</v>
      </c>
    </row>
    <row r="7832" spans="1:3" x14ac:dyDescent="0.35">
      <c r="A7832" s="1">
        <v>159018</v>
      </c>
      <c r="B7832" s="2"/>
      <c r="C7832" s="1">
        <v>649762</v>
      </c>
    </row>
    <row r="7833" spans="1:3" x14ac:dyDescent="0.35">
      <c r="A7833" s="1">
        <v>738419</v>
      </c>
      <c r="B7833" s="2"/>
      <c r="C7833" s="1">
        <v>649820</v>
      </c>
    </row>
    <row r="7834" spans="1:3" x14ac:dyDescent="0.35">
      <c r="A7834" s="1">
        <v>135909</v>
      </c>
      <c r="B7834" s="2"/>
      <c r="C7834" s="1">
        <v>649880</v>
      </c>
    </row>
    <row r="7835" spans="1:3" x14ac:dyDescent="0.35">
      <c r="A7835" s="1">
        <v>173551</v>
      </c>
      <c r="B7835" s="2"/>
      <c r="C7835" s="1">
        <v>650029</v>
      </c>
    </row>
    <row r="7836" spans="1:3" x14ac:dyDescent="0.35">
      <c r="A7836" s="1">
        <v>166703</v>
      </c>
      <c r="B7836" s="2"/>
      <c r="C7836" s="1">
        <v>650188</v>
      </c>
    </row>
    <row r="7837" spans="1:3" x14ac:dyDescent="0.35">
      <c r="A7837" s="1">
        <v>832528</v>
      </c>
      <c r="B7837" s="2"/>
      <c r="C7837" s="1">
        <v>650207</v>
      </c>
    </row>
    <row r="7838" spans="1:3" x14ac:dyDescent="0.35">
      <c r="A7838" s="1">
        <v>180309</v>
      </c>
      <c r="B7838" s="2"/>
      <c r="C7838" s="1">
        <v>650278</v>
      </c>
    </row>
    <row r="7839" spans="1:3" x14ac:dyDescent="0.35">
      <c r="A7839" s="1">
        <v>725715</v>
      </c>
      <c r="B7839" s="2"/>
      <c r="C7839" s="1">
        <v>650401</v>
      </c>
    </row>
    <row r="7840" spans="1:3" x14ac:dyDescent="0.35">
      <c r="A7840" s="1">
        <v>67072</v>
      </c>
      <c r="B7840" s="2"/>
      <c r="C7840" s="1">
        <v>650419</v>
      </c>
    </row>
    <row r="7841" spans="1:3" x14ac:dyDescent="0.35">
      <c r="A7841" s="1">
        <v>172482</v>
      </c>
      <c r="B7841" s="2"/>
      <c r="C7841" s="1">
        <v>650433</v>
      </c>
    </row>
    <row r="7842" spans="1:3" x14ac:dyDescent="0.35">
      <c r="A7842" s="1">
        <v>181693</v>
      </c>
      <c r="B7842" s="2"/>
      <c r="C7842" s="1">
        <v>650691</v>
      </c>
    </row>
    <row r="7843" spans="1:3" x14ac:dyDescent="0.35">
      <c r="A7843" s="1">
        <v>747632</v>
      </c>
      <c r="B7843" s="2"/>
      <c r="C7843" s="1">
        <v>650945</v>
      </c>
    </row>
    <row r="7844" spans="1:3" x14ac:dyDescent="0.35">
      <c r="A7844" s="1">
        <v>145668</v>
      </c>
      <c r="B7844" s="2"/>
      <c r="C7844" s="1">
        <v>650958</v>
      </c>
    </row>
    <row r="7845" spans="1:3" x14ac:dyDescent="0.35">
      <c r="A7845" s="1">
        <v>118675</v>
      </c>
      <c r="B7845" s="2"/>
      <c r="C7845" s="1">
        <v>651132</v>
      </c>
    </row>
    <row r="7846" spans="1:3" x14ac:dyDescent="0.35">
      <c r="A7846" s="1">
        <v>759742</v>
      </c>
      <c r="B7846" s="2"/>
      <c r="C7846" s="1">
        <v>651183</v>
      </c>
    </row>
    <row r="7847" spans="1:3" x14ac:dyDescent="0.35">
      <c r="A7847" s="1">
        <v>319386</v>
      </c>
      <c r="B7847" s="2"/>
      <c r="C7847" s="1">
        <v>651530</v>
      </c>
    </row>
    <row r="7848" spans="1:3" x14ac:dyDescent="0.35">
      <c r="A7848" s="1">
        <v>226390</v>
      </c>
      <c r="B7848" s="2"/>
      <c r="C7848" s="1">
        <v>652164</v>
      </c>
    </row>
    <row r="7849" spans="1:3" x14ac:dyDescent="0.35">
      <c r="A7849" s="1">
        <v>274340</v>
      </c>
      <c r="B7849" s="2"/>
      <c r="C7849" s="1">
        <v>652415</v>
      </c>
    </row>
    <row r="7850" spans="1:3" x14ac:dyDescent="0.35">
      <c r="A7850" s="1">
        <v>175876</v>
      </c>
      <c r="B7850" s="2"/>
      <c r="C7850" s="1">
        <v>652920</v>
      </c>
    </row>
    <row r="7851" spans="1:3" x14ac:dyDescent="0.35">
      <c r="A7851" s="1">
        <v>683838</v>
      </c>
      <c r="B7851" s="2"/>
      <c r="C7851" s="1">
        <v>652948</v>
      </c>
    </row>
    <row r="7852" spans="1:3" x14ac:dyDescent="0.35">
      <c r="A7852" s="1">
        <v>46216</v>
      </c>
      <c r="B7852" s="2"/>
      <c r="C7852" s="1">
        <v>653009</v>
      </c>
    </row>
    <row r="7853" spans="1:3" x14ac:dyDescent="0.35">
      <c r="A7853" s="1">
        <v>279869</v>
      </c>
      <c r="B7853" s="2"/>
      <c r="C7853" s="1">
        <v>653091</v>
      </c>
    </row>
    <row r="7854" spans="1:3" x14ac:dyDescent="0.35">
      <c r="A7854" s="1">
        <v>701455</v>
      </c>
      <c r="B7854" s="2"/>
      <c r="C7854" s="1">
        <v>653130</v>
      </c>
    </row>
    <row r="7855" spans="1:3" x14ac:dyDescent="0.35">
      <c r="A7855" s="1">
        <v>765815</v>
      </c>
      <c r="B7855" s="2"/>
      <c r="C7855" s="1">
        <v>653188</v>
      </c>
    </row>
    <row r="7856" spans="1:3" x14ac:dyDescent="0.35">
      <c r="A7856" s="1">
        <v>298102</v>
      </c>
      <c r="B7856" s="2"/>
      <c r="C7856" s="1">
        <v>653470</v>
      </c>
    </row>
    <row r="7857" spans="1:3" x14ac:dyDescent="0.35">
      <c r="A7857" s="1">
        <v>577604</v>
      </c>
      <c r="B7857" s="2"/>
      <c r="C7857" s="1">
        <v>653573</v>
      </c>
    </row>
    <row r="7858" spans="1:3" x14ac:dyDescent="0.35">
      <c r="A7858" s="1">
        <v>791539</v>
      </c>
      <c r="B7858" s="2"/>
      <c r="C7858" s="1">
        <v>653651</v>
      </c>
    </row>
    <row r="7859" spans="1:3" x14ac:dyDescent="0.35">
      <c r="A7859" s="1">
        <v>213912</v>
      </c>
      <c r="B7859" s="2"/>
      <c r="C7859" s="1">
        <v>653662</v>
      </c>
    </row>
    <row r="7860" spans="1:3" x14ac:dyDescent="0.35">
      <c r="A7860" s="1">
        <v>515392</v>
      </c>
      <c r="B7860" s="2"/>
      <c r="C7860" s="1">
        <v>654246</v>
      </c>
    </row>
    <row r="7861" spans="1:3" x14ac:dyDescent="0.35">
      <c r="A7861" s="1">
        <v>321176</v>
      </c>
      <c r="B7861" s="2"/>
      <c r="C7861" s="1">
        <v>654366</v>
      </c>
    </row>
    <row r="7862" spans="1:3" x14ac:dyDescent="0.35">
      <c r="A7862" s="1">
        <v>643632</v>
      </c>
      <c r="B7862" s="2"/>
      <c r="C7862" s="1">
        <v>654599</v>
      </c>
    </row>
    <row r="7863" spans="1:3" x14ac:dyDescent="0.35">
      <c r="A7863" s="1">
        <v>293514</v>
      </c>
      <c r="B7863" s="2"/>
      <c r="C7863" s="1">
        <v>654678</v>
      </c>
    </row>
    <row r="7864" spans="1:3" x14ac:dyDescent="0.35">
      <c r="A7864" s="1">
        <v>276567</v>
      </c>
      <c r="B7864" s="2"/>
      <c r="C7864" s="1">
        <v>654731</v>
      </c>
    </row>
    <row r="7865" spans="1:3" x14ac:dyDescent="0.35">
      <c r="A7865" s="1">
        <v>191801</v>
      </c>
      <c r="B7865" s="2"/>
      <c r="C7865" s="1">
        <v>654871</v>
      </c>
    </row>
    <row r="7866" spans="1:3" x14ac:dyDescent="0.35">
      <c r="A7866" s="1">
        <v>556398</v>
      </c>
      <c r="B7866" s="2"/>
      <c r="C7866" s="1">
        <v>655073</v>
      </c>
    </row>
    <row r="7867" spans="1:3" x14ac:dyDescent="0.35">
      <c r="A7867" s="1">
        <v>78215</v>
      </c>
      <c r="B7867" s="2"/>
      <c r="C7867" s="1">
        <v>655150</v>
      </c>
    </row>
    <row r="7868" spans="1:3" x14ac:dyDescent="0.35">
      <c r="A7868" s="1">
        <v>658630</v>
      </c>
      <c r="B7868" s="2"/>
      <c r="C7868" s="1">
        <v>655163</v>
      </c>
    </row>
    <row r="7869" spans="1:3" x14ac:dyDescent="0.35">
      <c r="A7869" s="1">
        <v>1155839</v>
      </c>
      <c r="B7869" s="2"/>
      <c r="C7869" s="1">
        <v>655383</v>
      </c>
    </row>
    <row r="7870" spans="1:3" x14ac:dyDescent="0.35">
      <c r="A7870" s="1">
        <v>826431</v>
      </c>
      <c r="B7870" s="2"/>
      <c r="C7870" s="1">
        <v>655564</v>
      </c>
    </row>
    <row r="7871" spans="1:3" x14ac:dyDescent="0.35">
      <c r="A7871" s="1">
        <v>175616</v>
      </c>
      <c r="B7871" s="2"/>
      <c r="C7871" s="1">
        <v>655668</v>
      </c>
    </row>
    <row r="7872" spans="1:3" x14ac:dyDescent="0.35">
      <c r="A7872" s="1">
        <v>390815</v>
      </c>
      <c r="B7872" s="2"/>
      <c r="C7872" s="1">
        <v>655699</v>
      </c>
    </row>
    <row r="7873" spans="1:3" x14ac:dyDescent="0.35">
      <c r="A7873" s="1">
        <v>375249</v>
      </c>
      <c r="B7873" s="2"/>
      <c r="C7873" s="1">
        <v>655797</v>
      </c>
    </row>
    <row r="7874" spans="1:3" x14ac:dyDescent="0.35">
      <c r="A7874" s="1">
        <v>97211</v>
      </c>
      <c r="B7874" s="2"/>
      <c r="C7874" s="1">
        <v>655999</v>
      </c>
    </row>
    <row r="7875" spans="1:3" x14ac:dyDescent="0.35">
      <c r="A7875" s="1">
        <v>104599</v>
      </c>
      <c r="B7875" s="2"/>
      <c r="C7875" s="1">
        <v>656168</v>
      </c>
    </row>
    <row r="7876" spans="1:3" x14ac:dyDescent="0.35">
      <c r="A7876" s="1">
        <v>284940</v>
      </c>
      <c r="B7876" s="2"/>
      <c r="C7876" s="1">
        <v>656226</v>
      </c>
    </row>
    <row r="7877" spans="1:3" x14ac:dyDescent="0.35">
      <c r="A7877" s="1">
        <v>191229</v>
      </c>
      <c r="B7877" s="2"/>
      <c r="C7877" s="1">
        <v>656257</v>
      </c>
    </row>
    <row r="7878" spans="1:3" x14ac:dyDescent="0.35">
      <c r="A7878" s="1">
        <v>234673</v>
      </c>
      <c r="B7878" s="2"/>
      <c r="C7878" s="1">
        <v>656350</v>
      </c>
    </row>
    <row r="7879" spans="1:3" x14ac:dyDescent="0.35">
      <c r="A7879" s="1">
        <v>935163</v>
      </c>
      <c r="B7879" s="2"/>
      <c r="C7879" s="1">
        <v>656438</v>
      </c>
    </row>
    <row r="7880" spans="1:3" x14ac:dyDescent="0.35">
      <c r="A7880" s="1">
        <v>770980</v>
      </c>
      <c r="B7880" s="2"/>
      <c r="C7880" s="1">
        <v>656621</v>
      </c>
    </row>
    <row r="7881" spans="1:3" x14ac:dyDescent="0.35">
      <c r="A7881" s="1">
        <v>142296</v>
      </c>
      <c r="B7881" s="2"/>
      <c r="C7881" s="1">
        <v>656633</v>
      </c>
    </row>
    <row r="7882" spans="1:3" x14ac:dyDescent="0.35">
      <c r="A7882" s="1">
        <v>176167</v>
      </c>
      <c r="B7882" s="2"/>
      <c r="C7882" s="1">
        <v>656708</v>
      </c>
    </row>
    <row r="7883" spans="1:3" x14ac:dyDescent="0.35">
      <c r="A7883" s="1">
        <v>51813</v>
      </c>
      <c r="B7883" s="2"/>
      <c r="C7883" s="1">
        <v>656791</v>
      </c>
    </row>
    <row r="7884" spans="1:3" x14ac:dyDescent="0.35">
      <c r="A7884" s="1">
        <v>131945</v>
      </c>
      <c r="B7884" s="2"/>
      <c r="C7884" s="1">
        <v>656966</v>
      </c>
    </row>
    <row r="7885" spans="1:3" x14ac:dyDescent="0.35">
      <c r="A7885" s="1">
        <v>743783</v>
      </c>
      <c r="B7885" s="2"/>
      <c r="C7885" s="1">
        <v>656971</v>
      </c>
    </row>
    <row r="7886" spans="1:3" x14ac:dyDescent="0.35">
      <c r="A7886" s="1">
        <v>235859</v>
      </c>
      <c r="B7886" s="2"/>
      <c r="C7886" s="1">
        <v>657024</v>
      </c>
    </row>
    <row r="7887" spans="1:3" x14ac:dyDescent="0.35">
      <c r="A7887" s="1">
        <v>151311</v>
      </c>
      <c r="B7887" s="2"/>
      <c r="C7887" s="1">
        <v>657219</v>
      </c>
    </row>
    <row r="7888" spans="1:3" x14ac:dyDescent="0.35">
      <c r="A7888" s="1">
        <v>209045</v>
      </c>
      <c r="B7888" s="2"/>
      <c r="C7888" s="1">
        <v>657402</v>
      </c>
    </row>
    <row r="7889" spans="1:3" x14ac:dyDescent="0.35">
      <c r="A7889" s="1">
        <v>111324</v>
      </c>
      <c r="B7889" s="2"/>
      <c r="C7889" s="1">
        <v>657515</v>
      </c>
    </row>
    <row r="7890" spans="1:3" x14ac:dyDescent="0.35">
      <c r="A7890" s="1">
        <v>377574</v>
      </c>
      <c r="B7890" s="2"/>
      <c r="C7890" s="1">
        <v>657677</v>
      </c>
    </row>
    <row r="7891" spans="1:3" x14ac:dyDescent="0.35">
      <c r="A7891" s="1">
        <v>299323</v>
      </c>
      <c r="B7891" s="2"/>
      <c r="C7891" s="1">
        <v>657790</v>
      </c>
    </row>
    <row r="7892" spans="1:3" x14ac:dyDescent="0.35">
      <c r="A7892" s="1">
        <v>95265</v>
      </c>
      <c r="B7892" s="2"/>
      <c r="C7892" s="1">
        <v>657840</v>
      </c>
    </row>
    <row r="7893" spans="1:3" x14ac:dyDescent="0.35">
      <c r="A7893" s="1">
        <v>113321</v>
      </c>
      <c r="B7893" s="2"/>
      <c r="C7893" s="1">
        <v>657894</v>
      </c>
    </row>
    <row r="7894" spans="1:3" x14ac:dyDescent="0.35">
      <c r="A7894" s="1">
        <v>682603</v>
      </c>
      <c r="B7894" s="2"/>
      <c r="C7894" s="1">
        <v>657917</v>
      </c>
    </row>
    <row r="7895" spans="1:3" x14ac:dyDescent="0.35">
      <c r="A7895" s="1">
        <v>347744</v>
      </c>
      <c r="B7895" s="2"/>
      <c r="C7895" s="1">
        <v>657940</v>
      </c>
    </row>
    <row r="7896" spans="1:3" x14ac:dyDescent="0.35">
      <c r="A7896" s="1">
        <v>135315</v>
      </c>
      <c r="B7896" s="2"/>
      <c r="C7896" s="1">
        <v>658053</v>
      </c>
    </row>
    <row r="7897" spans="1:3" x14ac:dyDescent="0.35">
      <c r="A7897" s="1">
        <v>891577</v>
      </c>
      <c r="B7897" s="2"/>
      <c r="C7897" s="1">
        <v>658435</v>
      </c>
    </row>
    <row r="7898" spans="1:3" x14ac:dyDescent="0.35">
      <c r="A7898" s="1">
        <v>738852</v>
      </c>
      <c r="B7898" s="2"/>
      <c r="C7898" s="1">
        <v>658630</v>
      </c>
    </row>
    <row r="7899" spans="1:3" x14ac:dyDescent="0.35">
      <c r="A7899" s="1">
        <v>334209</v>
      </c>
      <c r="B7899" s="2"/>
      <c r="C7899" s="1">
        <v>658660</v>
      </c>
    </row>
    <row r="7900" spans="1:3" x14ac:dyDescent="0.35">
      <c r="A7900" s="1">
        <v>265033</v>
      </c>
      <c r="B7900" s="2"/>
      <c r="C7900" s="1">
        <v>658703</v>
      </c>
    </row>
    <row r="7901" spans="1:3" x14ac:dyDescent="0.35">
      <c r="A7901" s="1">
        <v>414763</v>
      </c>
      <c r="B7901" s="2"/>
      <c r="C7901" s="1">
        <v>658856</v>
      </c>
    </row>
    <row r="7902" spans="1:3" x14ac:dyDescent="0.35">
      <c r="A7902" s="1">
        <v>958622</v>
      </c>
      <c r="B7902" s="2"/>
      <c r="C7902" s="1">
        <v>658863</v>
      </c>
    </row>
    <row r="7903" spans="1:3" x14ac:dyDescent="0.35">
      <c r="A7903" s="1">
        <v>1247129</v>
      </c>
      <c r="B7903" s="2"/>
      <c r="C7903" s="1">
        <v>659011</v>
      </c>
    </row>
    <row r="7904" spans="1:3" x14ac:dyDescent="0.35">
      <c r="A7904" s="1">
        <v>262652</v>
      </c>
      <c r="B7904" s="2"/>
      <c r="C7904" s="1">
        <v>659104</v>
      </c>
    </row>
    <row r="7905" spans="1:3" x14ac:dyDescent="0.35">
      <c r="A7905" s="1">
        <v>520895</v>
      </c>
      <c r="B7905" s="2"/>
      <c r="C7905" s="1">
        <v>659119</v>
      </c>
    </row>
    <row r="7906" spans="1:3" x14ac:dyDescent="0.35">
      <c r="A7906" s="1">
        <v>292305</v>
      </c>
      <c r="B7906" s="2"/>
      <c r="C7906" s="1">
        <v>659155</v>
      </c>
    </row>
    <row r="7907" spans="1:3" x14ac:dyDescent="0.35">
      <c r="A7907" s="1">
        <v>128466</v>
      </c>
      <c r="B7907" s="2"/>
      <c r="C7907" s="1">
        <v>659291</v>
      </c>
    </row>
    <row r="7908" spans="1:3" x14ac:dyDescent="0.35">
      <c r="A7908" s="1">
        <v>1506442</v>
      </c>
      <c r="B7908" s="2"/>
      <c r="C7908" s="1">
        <v>659300</v>
      </c>
    </row>
    <row r="7909" spans="1:3" x14ac:dyDescent="0.35">
      <c r="A7909" s="1">
        <v>234621</v>
      </c>
      <c r="B7909" s="2"/>
      <c r="C7909" s="1">
        <v>659374</v>
      </c>
    </row>
    <row r="7910" spans="1:3" x14ac:dyDescent="0.35">
      <c r="A7910" s="1">
        <v>685181</v>
      </c>
      <c r="B7910" s="2"/>
      <c r="C7910" s="1">
        <v>659473</v>
      </c>
    </row>
    <row r="7911" spans="1:3" x14ac:dyDescent="0.35">
      <c r="A7911" s="1">
        <v>186037</v>
      </c>
      <c r="B7911" s="2"/>
      <c r="C7911" s="1">
        <v>659664</v>
      </c>
    </row>
    <row r="7912" spans="1:3" x14ac:dyDescent="0.35">
      <c r="A7912" s="1">
        <v>176486</v>
      </c>
      <c r="B7912" s="2"/>
      <c r="C7912" s="1">
        <v>659696</v>
      </c>
    </row>
    <row r="7913" spans="1:3" x14ac:dyDescent="0.35">
      <c r="A7913" s="1">
        <v>543857</v>
      </c>
      <c r="B7913" s="2"/>
      <c r="C7913" s="1">
        <v>659733</v>
      </c>
    </row>
    <row r="7914" spans="1:3" x14ac:dyDescent="0.35">
      <c r="A7914" s="1">
        <v>1379385</v>
      </c>
      <c r="B7914" s="2"/>
      <c r="C7914" s="1">
        <v>659740</v>
      </c>
    </row>
    <row r="7915" spans="1:3" x14ac:dyDescent="0.35">
      <c r="A7915" s="1">
        <v>103759</v>
      </c>
      <c r="B7915" s="2"/>
      <c r="C7915" s="1">
        <v>659939</v>
      </c>
    </row>
    <row r="7916" spans="1:3" x14ac:dyDescent="0.35">
      <c r="A7916" s="1">
        <v>186343</v>
      </c>
      <c r="B7916" s="2"/>
      <c r="C7916" s="1">
        <v>660037</v>
      </c>
    </row>
    <row r="7917" spans="1:3" x14ac:dyDescent="0.35">
      <c r="A7917" s="1">
        <v>701852</v>
      </c>
      <c r="B7917" s="2"/>
      <c r="C7917" s="1">
        <v>660213</v>
      </c>
    </row>
    <row r="7918" spans="1:3" x14ac:dyDescent="0.35">
      <c r="A7918" s="1">
        <v>305213</v>
      </c>
      <c r="B7918" s="2"/>
      <c r="C7918" s="1">
        <v>660245</v>
      </c>
    </row>
    <row r="7919" spans="1:3" x14ac:dyDescent="0.35">
      <c r="A7919" s="1">
        <v>399221</v>
      </c>
      <c r="B7919" s="2"/>
      <c r="C7919" s="1">
        <v>660569</v>
      </c>
    </row>
    <row r="7920" spans="1:3" x14ac:dyDescent="0.35">
      <c r="A7920" s="1">
        <v>137690</v>
      </c>
      <c r="B7920" s="2"/>
      <c r="C7920" s="1">
        <v>660891</v>
      </c>
    </row>
    <row r="7921" spans="1:3" x14ac:dyDescent="0.35">
      <c r="A7921" s="1">
        <v>166591</v>
      </c>
      <c r="B7921" s="2"/>
      <c r="C7921" s="1">
        <v>660962</v>
      </c>
    </row>
    <row r="7922" spans="1:3" x14ac:dyDescent="0.35">
      <c r="A7922" s="1">
        <v>1155114</v>
      </c>
      <c r="B7922" s="2"/>
      <c r="C7922" s="1">
        <v>660969</v>
      </c>
    </row>
    <row r="7923" spans="1:3" x14ac:dyDescent="0.35">
      <c r="A7923" s="1">
        <v>189608</v>
      </c>
      <c r="B7923" s="2"/>
      <c r="C7923" s="1">
        <v>661064</v>
      </c>
    </row>
    <row r="7924" spans="1:3" x14ac:dyDescent="0.35">
      <c r="A7924" s="1">
        <v>1105428</v>
      </c>
      <c r="B7924" s="2"/>
      <c r="C7924" s="1">
        <v>661683</v>
      </c>
    </row>
    <row r="7925" spans="1:3" x14ac:dyDescent="0.35">
      <c r="A7925" s="1">
        <v>171741</v>
      </c>
      <c r="B7925" s="2"/>
      <c r="C7925" s="1">
        <v>661687</v>
      </c>
    </row>
    <row r="7926" spans="1:3" x14ac:dyDescent="0.35">
      <c r="A7926" s="1">
        <v>113162</v>
      </c>
      <c r="B7926" s="2"/>
      <c r="C7926" s="1">
        <v>661863</v>
      </c>
    </row>
    <row r="7927" spans="1:3" x14ac:dyDescent="0.35">
      <c r="A7927" s="1">
        <v>428816</v>
      </c>
      <c r="B7927" s="2"/>
      <c r="C7927" s="1">
        <v>662231</v>
      </c>
    </row>
    <row r="7928" spans="1:3" x14ac:dyDescent="0.35">
      <c r="A7928" s="1">
        <v>537022</v>
      </c>
      <c r="B7928" s="2"/>
      <c r="C7928" s="1">
        <v>662263</v>
      </c>
    </row>
    <row r="7929" spans="1:3" x14ac:dyDescent="0.35">
      <c r="A7929" s="1">
        <v>141697</v>
      </c>
      <c r="B7929" s="2"/>
      <c r="C7929" s="1">
        <v>662302</v>
      </c>
    </row>
    <row r="7930" spans="1:3" x14ac:dyDescent="0.35">
      <c r="A7930" s="1">
        <v>536581</v>
      </c>
      <c r="B7930" s="2"/>
      <c r="C7930" s="1">
        <v>662316</v>
      </c>
    </row>
    <row r="7931" spans="1:3" x14ac:dyDescent="0.35">
      <c r="A7931" s="1">
        <v>882565</v>
      </c>
      <c r="B7931" s="2"/>
      <c r="C7931" s="1">
        <v>662349</v>
      </c>
    </row>
    <row r="7932" spans="1:3" x14ac:dyDescent="0.35">
      <c r="A7932" s="1">
        <v>1383534</v>
      </c>
      <c r="B7932" s="2"/>
      <c r="C7932" s="1">
        <v>662558</v>
      </c>
    </row>
    <row r="7933" spans="1:3" x14ac:dyDescent="0.35">
      <c r="A7933" s="1">
        <v>370631</v>
      </c>
      <c r="B7933" s="2"/>
      <c r="C7933" s="1">
        <v>662636</v>
      </c>
    </row>
    <row r="7934" spans="1:3" x14ac:dyDescent="0.35">
      <c r="A7934" s="1">
        <v>260534</v>
      </c>
      <c r="B7934" s="2"/>
      <c r="C7934" s="1">
        <v>662832</v>
      </c>
    </row>
    <row r="7935" spans="1:3" x14ac:dyDescent="0.35">
      <c r="A7935" s="1">
        <v>206523</v>
      </c>
      <c r="B7935" s="2"/>
      <c r="C7935" s="1">
        <v>662868</v>
      </c>
    </row>
    <row r="7936" spans="1:3" x14ac:dyDescent="0.35">
      <c r="A7936" s="1">
        <v>644384</v>
      </c>
      <c r="B7936" s="2"/>
      <c r="C7936" s="1">
        <v>662983</v>
      </c>
    </row>
    <row r="7937" spans="1:3" x14ac:dyDescent="0.35">
      <c r="A7937" s="1">
        <v>1177521</v>
      </c>
      <c r="B7937" s="2"/>
      <c r="C7937" s="1">
        <v>663010</v>
      </c>
    </row>
    <row r="7938" spans="1:3" x14ac:dyDescent="0.35">
      <c r="A7938" s="1">
        <v>123337</v>
      </c>
      <c r="B7938" s="2"/>
      <c r="C7938" s="1">
        <v>663173</v>
      </c>
    </row>
    <row r="7939" spans="1:3" x14ac:dyDescent="0.35">
      <c r="A7939" s="1">
        <v>237094</v>
      </c>
      <c r="B7939" s="2"/>
      <c r="C7939" s="1">
        <v>663199</v>
      </c>
    </row>
    <row r="7940" spans="1:3" x14ac:dyDescent="0.35">
      <c r="A7940" s="1">
        <v>203465</v>
      </c>
      <c r="B7940" s="2"/>
      <c r="C7940" s="1">
        <v>663282</v>
      </c>
    </row>
    <row r="7941" spans="1:3" x14ac:dyDescent="0.35">
      <c r="A7941" s="1">
        <v>425995</v>
      </c>
      <c r="B7941" s="2"/>
      <c r="C7941" s="1">
        <v>663461</v>
      </c>
    </row>
    <row r="7942" spans="1:3" x14ac:dyDescent="0.35">
      <c r="A7942" s="1">
        <v>81612</v>
      </c>
      <c r="B7942" s="2"/>
      <c r="C7942" s="1">
        <v>663556</v>
      </c>
    </row>
    <row r="7943" spans="1:3" x14ac:dyDescent="0.35">
      <c r="A7943" s="1">
        <v>451132</v>
      </c>
      <c r="B7943" s="2"/>
      <c r="C7943" s="1">
        <v>663637</v>
      </c>
    </row>
    <row r="7944" spans="1:3" x14ac:dyDescent="0.35">
      <c r="A7944" s="1">
        <v>242366</v>
      </c>
      <c r="B7944" s="2"/>
      <c r="C7944" s="1">
        <v>663716</v>
      </c>
    </row>
    <row r="7945" spans="1:3" x14ac:dyDescent="0.35">
      <c r="A7945" s="1">
        <v>372580</v>
      </c>
      <c r="B7945" s="2"/>
      <c r="C7945" s="1">
        <v>663750</v>
      </c>
    </row>
    <row r="7946" spans="1:3" x14ac:dyDescent="0.35">
      <c r="A7946" s="1">
        <v>118305</v>
      </c>
      <c r="B7946" s="2"/>
      <c r="C7946" s="1">
        <v>663801</v>
      </c>
    </row>
    <row r="7947" spans="1:3" x14ac:dyDescent="0.35">
      <c r="A7947" s="1">
        <v>360687</v>
      </c>
      <c r="B7947" s="2"/>
      <c r="C7947" s="1">
        <v>663868</v>
      </c>
    </row>
    <row r="7948" spans="1:3" x14ac:dyDescent="0.35">
      <c r="A7948" s="1">
        <v>131536</v>
      </c>
      <c r="B7948" s="2"/>
      <c r="C7948" s="1">
        <v>664075</v>
      </c>
    </row>
    <row r="7949" spans="1:3" x14ac:dyDescent="0.35">
      <c r="A7949" s="1">
        <v>757158</v>
      </c>
      <c r="B7949" s="2"/>
      <c r="C7949" s="1">
        <v>664101</v>
      </c>
    </row>
    <row r="7950" spans="1:3" x14ac:dyDescent="0.35">
      <c r="A7950" s="1">
        <v>166858</v>
      </c>
      <c r="B7950" s="2"/>
      <c r="C7950" s="1">
        <v>664232</v>
      </c>
    </row>
    <row r="7951" spans="1:3" x14ac:dyDescent="0.35">
      <c r="A7951" s="1">
        <v>282910</v>
      </c>
      <c r="B7951" s="2"/>
      <c r="C7951" s="1">
        <v>664426</v>
      </c>
    </row>
    <row r="7952" spans="1:3" x14ac:dyDescent="0.35">
      <c r="A7952" s="1">
        <v>1619956</v>
      </c>
      <c r="B7952" s="2"/>
      <c r="C7952" s="1">
        <v>664485</v>
      </c>
    </row>
    <row r="7953" spans="1:3" x14ac:dyDescent="0.35">
      <c r="A7953" s="1">
        <v>870655</v>
      </c>
      <c r="B7953" s="2"/>
      <c r="C7953" s="1">
        <v>664728</v>
      </c>
    </row>
    <row r="7954" spans="1:3" x14ac:dyDescent="0.35">
      <c r="A7954" s="1">
        <v>1080188</v>
      </c>
      <c r="B7954" s="2"/>
      <c r="C7954" s="1">
        <v>664879</v>
      </c>
    </row>
    <row r="7955" spans="1:3" x14ac:dyDescent="0.35">
      <c r="A7955" s="1">
        <v>580820</v>
      </c>
      <c r="B7955" s="2"/>
      <c r="C7955" s="1">
        <v>665050</v>
      </c>
    </row>
    <row r="7956" spans="1:3" x14ac:dyDescent="0.35">
      <c r="A7956" s="1">
        <v>297868</v>
      </c>
      <c r="B7956" s="2"/>
      <c r="C7956" s="1">
        <v>665129</v>
      </c>
    </row>
    <row r="7957" spans="1:3" x14ac:dyDescent="0.35">
      <c r="A7957" s="1">
        <v>116130</v>
      </c>
      <c r="B7957" s="2"/>
      <c r="C7957" s="1">
        <v>665313</v>
      </c>
    </row>
    <row r="7958" spans="1:3" x14ac:dyDescent="0.35">
      <c r="A7958" s="1">
        <v>526329</v>
      </c>
      <c r="B7958" s="2"/>
      <c r="C7958" s="1">
        <v>665328</v>
      </c>
    </row>
    <row r="7959" spans="1:3" x14ac:dyDescent="0.35">
      <c r="A7959" s="1">
        <v>485245</v>
      </c>
      <c r="B7959" s="2"/>
      <c r="C7959" s="1">
        <v>665442</v>
      </c>
    </row>
    <row r="7960" spans="1:3" x14ac:dyDescent="0.35">
      <c r="A7960" s="1">
        <v>668445</v>
      </c>
      <c r="B7960" s="2"/>
      <c r="C7960" s="1">
        <v>665484</v>
      </c>
    </row>
    <row r="7961" spans="1:3" x14ac:dyDescent="0.35">
      <c r="A7961" s="1">
        <v>131384</v>
      </c>
      <c r="B7961" s="2"/>
      <c r="C7961" s="1">
        <v>665555</v>
      </c>
    </row>
    <row r="7962" spans="1:3" x14ac:dyDescent="0.35">
      <c r="A7962" s="1">
        <v>610863</v>
      </c>
      <c r="B7962" s="2"/>
      <c r="C7962" s="1">
        <v>665639</v>
      </c>
    </row>
    <row r="7963" spans="1:3" x14ac:dyDescent="0.35">
      <c r="A7963" s="1">
        <v>139562</v>
      </c>
      <c r="B7963" s="2"/>
      <c r="C7963" s="1">
        <v>665729</v>
      </c>
    </row>
    <row r="7964" spans="1:3" x14ac:dyDescent="0.35">
      <c r="A7964" s="1">
        <v>26375</v>
      </c>
      <c r="B7964" s="2"/>
      <c r="C7964" s="1">
        <v>665757</v>
      </c>
    </row>
    <row r="7965" spans="1:3" x14ac:dyDescent="0.35">
      <c r="A7965" s="1">
        <v>1194405</v>
      </c>
      <c r="B7965" s="2"/>
      <c r="C7965" s="1">
        <v>665764</v>
      </c>
    </row>
    <row r="7966" spans="1:3" x14ac:dyDescent="0.35">
      <c r="A7966" s="1">
        <v>170083</v>
      </c>
      <c r="B7966" s="2"/>
      <c r="C7966" s="1">
        <v>665972</v>
      </c>
    </row>
    <row r="7967" spans="1:3" x14ac:dyDescent="0.35">
      <c r="A7967" s="1">
        <v>894360</v>
      </c>
      <c r="B7967" s="2"/>
      <c r="C7967" s="1">
        <v>666102</v>
      </c>
    </row>
    <row r="7968" spans="1:3" x14ac:dyDescent="0.35">
      <c r="A7968" s="1">
        <v>456450</v>
      </c>
      <c r="B7968" s="2"/>
      <c r="C7968" s="1">
        <v>666158</v>
      </c>
    </row>
    <row r="7969" spans="1:3" x14ac:dyDescent="0.35">
      <c r="A7969" s="1">
        <v>184777</v>
      </c>
      <c r="B7969" s="2"/>
      <c r="C7969" s="1">
        <v>666180</v>
      </c>
    </row>
    <row r="7970" spans="1:3" x14ac:dyDescent="0.35">
      <c r="A7970" s="1">
        <v>647397</v>
      </c>
      <c r="B7970" s="2"/>
      <c r="C7970" s="1">
        <v>666187</v>
      </c>
    </row>
    <row r="7971" spans="1:3" x14ac:dyDescent="0.35">
      <c r="A7971" s="1">
        <v>117756</v>
      </c>
      <c r="B7971" s="2"/>
      <c r="C7971" s="1">
        <v>666345</v>
      </c>
    </row>
    <row r="7972" spans="1:3" x14ac:dyDescent="0.35">
      <c r="A7972" s="1">
        <v>1270773</v>
      </c>
      <c r="B7972" s="2"/>
      <c r="C7972" s="1">
        <v>666525</v>
      </c>
    </row>
    <row r="7973" spans="1:3" x14ac:dyDescent="0.35">
      <c r="A7973" s="1">
        <v>447632</v>
      </c>
      <c r="B7973" s="2"/>
      <c r="C7973" s="1">
        <v>666536</v>
      </c>
    </row>
    <row r="7974" spans="1:3" x14ac:dyDescent="0.35">
      <c r="A7974" s="1">
        <v>235490</v>
      </c>
      <c r="B7974" s="2"/>
      <c r="C7974" s="1">
        <v>666686</v>
      </c>
    </row>
    <row r="7975" spans="1:3" x14ac:dyDescent="0.35">
      <c r="A7975" s="1">
        <v>466471</v>
      </c>
      <c r="B7975" s="2"/>
      <c r="C7975" s="1">
        <v>666854</v>
      </c>
    </row>
    <row r="7976" spans="1:3" x14ac:dyDescent="0.35">
      <c r="A7976" s="1">
        <v>286525</v>
      </c>
      <c r="B7976" s="2"/>
      <c r="C7976" s="1">
        <v>666969</v>
      </c>
    </row>
    <row r="7977" spans="1:3" x14ac:dyDescent="0.35">
      <c r="A7977" s="1">
        <v>107402</v>
      </c>
      <c r="B7977" s="2"/>
      <c r="C7977" s="1">
        <v>666980</v>
      </c>
    </row>
    <row r="7978" spans="1:3" x14ac:dyDescent="0.35">
      <c r="A7978" s="1">
        <v>267475</v>
      </c>
      <c r="B7978" s="2"/>
      <c r="C7978" s="1">
        <v>667113</v>
      </c>
    </row>
    <row r="7979" spans="1:3" x14ac:dyDescent="0.35">
      <c r="A7979" s="1">
        <v>173121</v>
      </c>
      <c r="B7979" s="2"/>
      <c r="C7979" s="1">
        <v>667466</v>
      </c>
    </row>
    <row r="7980" spans="1:3" x14ac:dyDescent="0.35">
      <c r="A7980" s="1">
        <v>141211</v>
      </c>
      <c r="B7980" s="2"/>
      <c r="C7980" s="1">
        <v>667729</v>
      </c>
    </row>
    <row r="7981" spans="1:3" x14ac:dyDescent="0.35">
      <c r="A7981" s="1">
        <v>184333</v>
      </c>
      <c r="B7981" s="2"/>
      <c r="C7981" s="1">
        <v>667904</v>
      </c>
    </row>
    <row r="7982" spans="1:3" x14ac:dyDescent="0.35">
      <c r="A7982" s="1">
        <v>148838</v>
      </c>
      <c r="B7982" s="2"/>
      <c r="C7982" s="1">
        <v>667923</v>
      </c>
    </row>
    <row r="7983" spans="1:3" x14ac:dyDescent="0.35">
      <c r="A7983" s="1">
        <v>330366</v>
      </c>
      <c r="B7983" s="2"/>
      <c r="C7983" s="1">
        <v>668182</v>
      </c>
    </row>
    <row r="7984" spans="1:3" x14ac:dyDescent="0.35">
      <c r="A7984" s="1">
        <v>249150</v>
      </c>
      <c r="B7984" s="2"/>
      <c r="C7984" s="1">
        <v>668445</v>
      </c>
    </row>
    <row r="7985" spans="1:3" x14ac:dyDescent="0.35">
      <c r="A7985" s="1">
        <v>899749</v>
      </c>
      <c r="B7985" s="2"/>
      <c r="C7985" s="1">
        <v>668699</v>
      </c>
    </row>
    <row r="7986" spans="1:3" x14ac:dyDescent="0.35">
      <c r="A7986" s="1">
        <v>530657</v>
      </c>
      <c r="B7986" s="2"/>
      <c r="C7986" s="1">
        <v>668718</v>
      </c>
    </row>
    <row r="7987" spans="1:3" x14ac:dyDescent="0.35">
      <c r="A7987" s="1">
        <v>990295</v>
      </c>
      <c r="B7987" s="2"/>
      <c r="C7987" s="1">
        <v>668766</v>
      </c>
    </row>
    <row r="7988" spans="1:3" x14ac:dyDescent="0.35">
      <c r="A7988" s="1">
        <v>725524</v>
      </c>
      <c r="B7988" s="2"/>
      <c r="C7988" s="1">
        <v>668819</v>
      </c>
    </row>
    <row r="7989" spans="1:3" x14ac:dyDescent="0.35">
      <c r="A7989" s="1">
        <v>663461</v>
      </c>
      <c r="B7989" s="2"/>
      <c r="C7989" s="1">
        <v>668933</v>
      </c>
    </row>
    <row r="7990" spans="1:3" x14ac:dyDescent="0.35">
      <c r="A7990" s="1">
        <v>164867</v>
      </c>
      <c r="B7990" s="2"/>
      <c r="C7990" s="1">
        <v>669102</v>
      </c>
    </row>
    <row r="7991" spans="1:3" x14ac:dyDescent="0.35">
      <c r="A7991" s="1">
        <v>127399</v>
      </c>
      <c r="B7991" s="2"/>
      <c r="C7991" s="1">
        <v>669175</v>
      </c>
    </row>
    <row r="7992" spans="1:3" x14ac:dyDescent="0.35">
      <c r="A7992" s="1">
        <v>116267</v>
      </c>
      <c r="B7992" s="2"/>
      <c r="C7992" s="1">
        <v>669192</v>
      </c>
    </row>
    <row r="7993" spans="1:3" x14ac:dyDescent="0.35">
      <c r="A7993" s="1">
        <v>115536</v>
      </c>
      <c r="B7993" s="2"/>
      <c r="C7993" s="1">
        <v>669304</v>
      </c>
    </row>
    <row r="7994" spans="1:3" x14ac:dyDescent="0.35">
      <c r="A7994" s="1">
        <v>1287467</v>
      </c>
      <c r="B7994" s="2"/>
      <c r="C7994" s="1">
        <v>669304</v>
      </c>
    </row>
    <row r="7995" spans="1:3" x14ac:dyDescent="0.35">
      <c r="A7995" s="1">
        <v>117109</v>
      </c>
      <c r="B7995" s="2"/>
      <c r="C7995" s="1">
        <v>669704</v>
      </c>
    </row>
    <row r="7996" spans="1:3" x14ac:dyDescent="0.35">
      <c r="A7996" s="1">
        <v>246047</v>
      </c>
      <c r="B7996" s="2"/>
      <c r="C7996" s="1">
        <v>669892</v>
      </c>
    </row>
    <row r="7997" spans="1:3" x14ac:dyDescent="0.35">
      <c r="A7997" s="1">
        <v>133927</v>
      </c>
      <c r="B7997" s="2"/>
      <c r="C7997" s="1">
        <v>669904</v>
      </c>
    </row>
    <row r="7998" spans="1:3" x14ac:dyDescent="0.35">
      <c r="A7998" s="1">
        <v>734912</v>
      </c>
      <c r="B7998" s="2"/>
      <c r="C7998" s="1">
        <v>669915</v>
      </c>
    </row>
    <row r="7999" spans="1:3" x14ac:dyDescent="0.35">
      <c r="A7999" s="1">
        <v>617237</v>
      </c>
      <c r="B7999" s="2"/>
      <c r="C7999" s="1">
        <v>669968</v>
      </c>
    </row>
    <row r="8000" spans="1:3" x14ac:dyDescent="0.35">
      <c r="A8000" s="1">
        <v>143456</v>
      </c>
      <c r="B8000" s="2"/>
      <c r="C8000" s="1">
        <v>669987</v>
      </c>
    </row>
    <row r="8001" spans="1:3" x14ac:dyDescent="0.35">
      <c r="A8001" s="1">
        <v>920875</v>
      </c>
      <c r="B8001" s="2"/>
      <c r="C8001" s="1">
        <v>670017</v>
      </c>
    </row>
    <row r="8002" spans="1:3" x14ac:dyDescent="0.35">
      <c r="A8002" s="1">
        <v>175924</v>
      </c>
      <c r="B8002" s="2"/>
      <c r="C8002" s="1">
        <v>670077</v>
      </c>
    </row>
    <row r="8003" spans="1:3" x14ac:dyDescent="0.35">
      <c r="A8003" s="1">
        <v>744504</v>
      </c>
      <c r="B8003" s="2"/>
      <c r="C8003" s="1">
        <v>670158</v>
      </c>
    </row>
    <row r="8004" spans="1:3" x14ac:dyDescent="0.35">
      <c r="A8004" s="1">
        <v>342244</v>
      </c>
      <c r="B8004" s="2"/>
      <c r="C8004" s="1">
        <v>670287</v>
      </c>
    </row>
    <row r="8005" spans="1:3" x14ac:dyDescent="0.35">
      <c r="A8005" s="1">
        <v>1234980</v>
      </c>
      <c r="B8005" s="2"/>
      <c r="C8005" s="1">
        <v>670317</v>
      </c>
    </row>
    <row r="8006" spans="1:3" x14ac:dyDescent="0.35">
      <c r="A8006" s="1">
        <v>286773</v>
      </c>
      <c r="B8006" s="2"/>
      <c r="C8006" s="1">
        <v>670565</v>
      </c>
    </row>
    <row r="8007" spans="1:3" x14ac:dyDescent="0.35">
      <c r="A8007" s="1">
        <v>708374</v>
      </c>
      <c r="B8007" s="2"/>
      <c r="C8007" s="1">
        <v>670665</v>
      </c>
    </row>
    <row r="8008" spans="1:3" x14ac:dyDescent="0.35">
      <c r="A8008" s="1">
        <v>970074</v>
      </c>
      <c r="B8008" s="2"/>
      <c r="C8008" s="1">
        <v>670748</v>
      </c>
    </row>
    <row r="8009" spans="1:3" x14ac:dyDescent="0.35">
      <c r="A8009" s="1">
        <v>139632</v>
      </c>
      <c r="B8009" s="2"/>
      <c r="C8009" s="1">
        <v>670961</v>
      </c>
    </row>
    <row r="8010" spans="1:3" x14ac:dyDescent="0.35">
      <c r="A8010" s="1">
        <v>180269</v>
      </c>
      <c r="B8010" s="2"/>
      <c r="C8010" s="1">
        <v>671064</v>
      </c>
    </row>
    <row r="8011" spans="1:3" x14ac:dyDescent="0.35">
      <c r="A8011" s="1">
        <v>591375</v>
      </c>
      <c r="B8011" s="2"/>
      <c r="C8011" s="1">
        <v>671121</v>
      </c>
    </row>
    <row r="8012" spans="1:3" x14ac:dyDescent="0.35">
      <c r="A8012" s="1">
        <v>809610</v>
      </c>
      <c r="B8012" s="2"/>
      <c r="C8012" s="1">
        <v>671135</v>
      </c>
    </row>
    <row r="8013" spans="1:3" x14ac:dyDescent="0.35">
      <c r="A8013" s="1">
        <v>508966</v>
      </c>
      <c r="B8013" s="2"/>
      <c r="C8013" s="1">
        <v>671362</v>
      </c>
    </row>
    <row r="8014" spans="1:3" x14ac:dyDescent="0.35">
      <c r="A8014" s="1">
        <v>235593</v>
      </c>
      <c r="B8014" s="2"/>
      <c r="C8014" s="1">
        <v>671699</v>
      </c>
    </row>
    <row r="8015" spans="1:3" x14ac:dyDescent="0.35">
      <c r="A8015" s="1">
        <v>621076</v>
      </c>
      <c r="B8015" s="2"/>
      <c r="C8015" s="1">
        <v>672008</v>
      </c>
    </row>
    <row r="8016" spans="1:3" x14ac:dyDescent="0.35">
      <c r="A8016" s="1">
        <v>821033</v>
      </c>
      <c r="B8016" s="2"/>
      <c r="C8016" s="1">
        <v>672119</v>
      </c>
    </row>
    <row r="8017" spans="1:3" x14ac:dyDescent="0.35">
      <c r="A8017" s="1">
        <v>1424187</v>
      </c>
      <c r="B8017" s="2"/>
      <c r="C8017" s="1">
        <v>672261</v>
      </c>
    </row>
    <row r="8018" spans="1:3" x14ac:dyDescent="0.35">
      <c r="A8018" s="1">
        <v>154958</v>
      </c>
      <c r="B8018" s="2"/>
      <c r="C8018" s="1">
        <v>672828</v>
      </c>
    </row>
    <row r="8019" spans="1:3" x14ac:dyDescent="0.35">
      <c r="A8019" s="1">
        <v>364472</v>
      </c>
      <c r="B8019" s="2"/>
      <c r="C8019" s="1">
        <v>673174</v>
      </c>
    </row>
    <row r="8020" spans="1:3" x14ac:dyDescent="0.35">
      <c r="A8020" s="1">
        <v>820636</v>
      </c>
      <c r="B8020" s="2"/>
      <c r="C8020" s="1">
        <v>673399</v>
      </c>
    </row>
    <row r="8021" spans="1:3" x14ac:dyDescent="0.35">
      <c r="A8021" s="1">
        <v>290145</v>
      </c>
      <c r="B8021" s="2"/>
      <c r="C8021" s="1">
        <v>673495</v>
      </c>
    </row>
    <row r="8022" spans="1:3" x14ac:dyDescent="0.35">
      <c r="A8022" s="1">
        <v>800812</v>
      </c>
      <c r="B8022" s="2"/>
      <c r="C8022" s="1">
        <v>673634</v>
      </c>
    </row>
    <row r="8023" spans="1:3" x14ac:dyDescent="0.35">
      <c r="A8023" s="1">
        <v>669192</v>
      </c>
      <c r="B8023" s="2"/>
      <c r="C8023" s="1">
        <v>673706</v>
      </c>
    </row>
    <row r="8024" spans="1:3" x14ac:dyDescent="0.35">
      <c r="A8024" s="1">
        <v>777922</v>
      </c>
      <c r="B8024" s="2"/>
      <c r="C8024" s="1">
        <v>673711</v>
      </c>
    </row>
    <row r="8025" spans="1:3" x14ac:dyDescent="0.35">
      <c r="A8025" s="1">
        <v>138085</v>
      </c>
      <c r="B8025" s="2"/>
      <c r="C8025" s="1">
        <v>673870</v>
      </c>
    </row>
    <row r="8026" spans="1:3" x14ac:dyDescent="0.35">
      <c r="A8026" s="1">
        <v>193513</v>
      </c>
      <c r="B8026" s="2"/>
      <c r="C8026" s="1">
        <v>674034</v>
      </c>
    </row>
    <row r="8027" spans="1:3" x14ac:dyDescent="0.35">
      <c r="A8027" s="1">
        <v>127588</v>
      </c>
      <c r="B8027" s="2"/>
      <c r="C8027" s="1">
        <v>674089</v>
      </c>
    </row>
    <row r="8028" spans="1:3" x14ac:dyDescent="0.35">
      <c r="A8028" s="1">
        <v>643526</v>
      </c>
      <c r="B8028" s="2"/>
      <c r="C8028" s="1">
        <v>674264</v>
      </c>
    </row>
    <row r="8029" spans="1:3" x14ac:dyDescent="0.35">
      <c r="A8029" s="1">
        <v>126456</v>
      </c>
      <c r="B8029" s="2"/>
      <c r="C8029" s="1">
        <v>674451</v>
      </c>
    </row>
    <row r="8030" spans="1:3" x14ac:dyDescent="0.35">
      <c r="A8030" s="1">
        <v>69560</v>
      </c>
      <c r="B8030" s="2"/>
      <c r="C8030" s="1">
        <v>674468</v>
      </c>
    </row>
    <row r="8031" spans="1:3" x14ac:dyDescent="0.35">
      <c r="A8031" s="1">
        <v>954127</v>
      </c>
      <c r="B8031" s="2"/>
      <c r="C8031" s="1">
        <v>674545</v>
      </c>
    </row>
    <row r="8032" spans="1:3" x14ac:dyDescent="0.35">
      <c r="A8032" s="1">
        <v>199681</v>
      </c>
      <c r="B8032" s="2"/>
      <c r="C8032" s="1">
        <v>674556</v>
      </c>
    </row>
    <row r="8033" spans="1:3" x14ac:dyDescent="0.35">
      <c r="A8033" s="1">
        <v>514807</v>
      </c>
      <c r="B8033" s="2"/>
      <c r="C8033" s="1">
        <v>674726</v>
      </c>
    </row>
    <row r="8034" spans="1:3" x14ac:dyDescent="0.35">
      <c r="A8034" s="1">
        <v>448459</v>
      </c>
      <c r="B8034" s="2"/>
      <c r="C8034" s="1">
        <v>674892</v>
      </c>
    </row>
    <row r="8035" spans="1:3" x14ac:dyDescent="0.35">
      <c r="A8035" s="1">
        <v>123083</v>
      </c>
      <c r="B8035" s="2"/>
      <c r="C8035" s="1">
        <v>674918</v>
      </c>
    </row>
    <row r="8036" spans="1:3" x14ac:dyDescent="0.35">
      <c r="A8036" s="1">
        <v>769630</v>
      </c>
      <c r="B8036" s="2"/>
      <c r="C8036" s="1">
        <v>674931</v>
      </c>
    </row>
    <row r="8037" spans="1:3" x14ac:dyDescent="0.35">
      <c r="A8037" s="1">
        <v>334150</v>
      </c>
      <c r="B8037" s="2"/>
      <c r="C8037" s="1">
        <v>675095</v>
      </c>
    </row>
    <row r="8038" spans="1:3" x14ac:dyDescent="0.35">
      <c r="A8038" s="1">
        <v>162324</v>
      </c>
      <c r="B8038" s="2"/>
      <c r="C8038" s="1">
        <v>675381</v>
      </c>
    </row>
    <row r="8039" spans="1:3" x14ac:dyDescent="0.35">
      <c r="A8039" s="1">
        <v>341356</v>
      </c>
      <c r="B8039" s="2"/>
      <c r="C8039" s="1">
        <v>675659</v>
      </c>
    </row>
    <row r="8040" spans="1:3" x14ac:dyDescent="0.35">
      <c r="A8040" s="1">
        <v>1487889</v>
      </c>
      <c r="B8040" s="2"/>
      <c r="C8040" s="1">
        <v>675736</v>
      </c>
    </row>
    <row r="8041" spans="1:3" x14ac:dyDescent="0.35">
      <c r="A8041" s="1">
        <v>666180</v>
      </c>
      <c r="B8041" s="2"/>
      <c r="C8041" s="1">
        <v>675766</v>
      </c>
    </row>
    <row r="8042" spans="1:3" x14ac:dyDescent="0.35">
      <c r="A8042" s="1">
        <v>468225</v>
      </c>
      <c r="B8042" s="2"/>
      <c r="C8042" s="1">
        <v>675784</v>
      </c>
    </row>
    <row r="8043" spans="1:3" x14ac:dyDescent="0.35">
      <c r="A8043" s="1">
        <v>580813</v>
      </c>
      <c r="B8043" s="2"/>
      <c r="C8043" s="1">
        <v>675824</v>
      </c>
    </row>
    <row r="8044" spans="1:3" x14ac:dyDescent="0.35">
      <c r="A8044" s="1">
        <v>199569</v>
      </c>
      <c r="B8044" s="2"/>
      <c r="C8044" s="1">
        <v>676165</v>
      </c>
    </row>
    <row r="8045" spans="1:3" x14ac:dyDescent="0.35">
      <c r="A8045" s="1">
        <v>175487</v>
      </c>
      <c r="B8045" s="2"/>
      <c r="C8045" s="1">
        <v>676326</v>
      </c>
    </row>
    <row r="8046" spans="1:3" x14ac:dyDescent="0.35">
      <c r="A8046" s="1">
        <v>1098307</v>
      </c>
      <c r="B8046" s="2"/>
      <c r="C8046" s="1">
        <v>676370</v>
      </c>
    </row>
    <row r="8047" spans="1:3" x14ac:dyDescent="0.35">
      <c r="A8047" s="1">
        <v>72599</v>
      </c>
      <c r="B8047" s="2"/>
      <c r="C8047" s="1">
        <v>676411</v>
      </c>
    </row>
    <row r="8048" spans="1:3" x14ac:dyDescent="0.35">
      <c r="A8048" s="1">
        <v>214131</v>
      </c>
      <c r="B8048" s="2"/>
      <c r="C8048" s="1">
        <v>676425</v>
      </c>
    </row>
    <row r="8049" spans="1:3" x14ac:dyDescent="0.35">
      <c r="A8049" s="1">
        <v>774834</v>
      </c>
      <c r="B8049" s="2"/>
      <c r="C8049" s="1">
        <v>676554</v>
      </c>
    </row>
    <row r="8050" spans="1:3" x14ac:dyDescent="0.35">
      <c r="A8050" s="1">
        <v>515479</v>
      </c>
      <c r="B8050" s="2"/>
      <c r="C8050" s="1">
        <v>676563</v>
      </c>
    </row>
    <row r="8051" spans="1:3" x14ac:dyDescent="0.35">
      <c r="A8051" s="1">
        <v>127346</v>
      </c>
      <c r="B8051" s="2"/>
      <c r="C8051" s="1">
        <v>676608</v>
      </c>
    </row>
    <row r="8052" spans="1:3" x14ac:dyDescent="0.35">
      <c r="A8052" s="1">
        <v>155365</v>
      </c>
      <c r="B8052" s="2"/>
      <c r="C8052" s="1">
        <v>676729</v>
      </c>
    </row>
    <row r="8053" spans="1:3" x14ac:dyDescent="0.35">
      <c r="A8053" s="1">
        <v>956659</v>
      </c>
      <c r="B8053" s="2"/>
      <c r="C8053" s="1">
        <v>676891</v>
      </c>
    </row>
    <row r="8054" spans="1:3" x14ac:dyDescent="0.35">
      <c r="A8054" s="1">
        <v>273752</v>
      </c>
      <c r="B8054" s="2"/>
      <c r="C8054" s="1">
        <v>676983</v>
      </c>
    </row>
    <row r="8055" spans="1:3" x14ac:dyDescent="0.35">
      <c r="A8055" s="1">
        <v>147247</v>
      </c>
      <c r="B8055" s="2"/>
      <c r="C8055" s="1">
        <v>677056</v>
      </c>
    </row>
    <row r="8056" spans="1:3" x14ac:dyDescent="0.35">
      <c r="A8056" s="1">
        <v>931696</v>
      </c>
      <c r="B8056" s="2"/>
      <c r="C8056" s="1">
        <v>677072</v>
      </c>
    </row>
    <row r="8057" spans="1:3" x14ac:dyDescent="0.35">
      <c r="A8057" s="1">
        <v>167652</v>
      </c>
      <c r="B8057" s="2"/>
      <c r="C8057" s="1">
        <v>677287</v>
      </c>
    </row>
    <row r="8058" spans="1:3" x14ac:dyDescent="0.35">
      <c r="A8058" s="1">
        <v>774713</v>
      </c>
      <c r="B8058" s="2"/>
      <c r="C8058" s="1">
        <v>677451</v>
      </c>
    </row>
    <row r="8059" spans="1:3" x14ac:dyDescent="0.35">
      <c r="A8059" s="1">
        <v>635094</v>
      </c>
      <c r="B8059" s="2"/>
      <c r="C8059" s="1">
        <v>677591</v>
      </c>
    </row>
    <row r="8060" spans="1:3" x14ac:dyDescent="0.35">
      <c r="A8060" s="1">
        <v>320689</v>
      </c>
      <c r="B8060" s="2"/>
      <c r="C8060" s="1">
        <v>677666</v>
      </c>
    </row>
    <row r="8061" spans="1:3" x14ac:dyDescent="0.35">
      <c r="A8061" s="1">
        <v>582318</v>
      </c>
      <c r="B8061" s="2"/>
      <c r="C8061" s="1">
        <v>677883</v>
      </c>
    </row>
    <row r="8062" spans="1:3" x14ac:dyDescent="0.35">
      <c r="A8062" s="1">
        <v>469302</v>
      </c>
      <c r="B8062" s="2"/>
      <c r="C8062" s="1">
        <v>678209</v>
      </c>
    </row>
    <row r="8063" spans="1:3" x14ac:dyDescent="0.35">
      <c r="A8063" s="1">
        <v>182951</v>
      </c>
      <c r="B8063" s="2"/>
      <c r="C8063" s="1">
        <v>678304</v>
      </c>
    </row>
    <row r="8064" spans="1:3" x14ac:dyDescent="0.35">
      <c r="A8064" s="1">
        <v>374218</v>
      </c>
      <c r="B8064" s="2"/>
      <c r="C8064" s="1">
        <v>678494</v>
      </c>
    </row>
    <row r="8065" spans="1:3" x14ac:dyDescent="0.35">
      <c r="A8065" s="1">
        <v>198696</v>
      </c>
      <c r="B8065" s="2"/>
      <c r="C8065" s="1">
        <v>678500</v>
      </c>
    </row>
    <row r="8066" spans="1:3" x14ac:dyDescent="0.35">
      <c r="A8066" s="1">
        <v>182107</v>
      </c>
      <c r="B8066" s="2"/>
      <c r="C8066" s="1">
        <v>678602</v>
      </c>
    </row>
    <row r="8067" spans="1:3" x14ac:dyDescent="0.35">
      <c r="A8067" s="1">
        <v>636011</v>
      </c>
      <c r="B8067" s="2"/>
      <c r="C8067" s="1">
        <v>678666</v>
      </c>
    </row>
    <row r="8068" spans="1:3" x14ac:dyDescent="0.35">
      <c r="A8068" s="1">
        <v>994996</v>
      </c>
      <c r="B8068" s="2"/>
      <c r="C8068" s="1">
        <v>678676</v>
      </c>
    </row>
    <row r="8069" spans="1:3" x14ac:dyDescent="0.35">
      <c r="A8069" s="1">
        <v>166117</v>
      </c>
      <c r="B8069" s="2"/>
      <c r="C8069" s="1">
        <v>678951</v>
      </c>
    </row>
    <row r="8070" spans="1:3" x14ac:dyDescent="0.35">
      <c r="A8070" s="1">
        <v>221038</v>
      </c>
      <c r="B8070" s="2"/>
      <c r="C8070" s="1">
        <v>679407</v>
      </c>
    </row>
    <row r="8071" spans="1:3" x14ac:dyDescent="0.35">
      <c r="A8071" s="1">
        <v>359760</v>
      </c>
      <c r="B8071" s="2"/>
      <c r="C8071" s="1">
        <v>679451</v>
      </c>
    </row>
    <row r="8072" spans="1:3" x14ac:dyDescent="0.35">
      <c r="A8072" s="1">
        <v>1616552</v>
      </c>
      <c r="B8072" s="2"/>
      <c r="C8072" s="1">
        <v>679514</v>
      </c>
    </row>
    <row r="8073" spans="1:3" x14ac:dyDescent="0.35">
      <c r="A8073" s="1">
        <v>417211</v>
      </c>
      <c r="B8073" s="2"/>
      <c r="C8073" s="1">
        <v>679563</v>
      </c>
    </row>
    <row r="8074" spans="1:3" x14ac:dyDescent="0.35">
      <c r="A8074" s="1">
        <v>981549</v>
      </c>
      <c r="B8074" s="2"/>
      <c r="C8074" s="1">
        <v>679638</v>
      </c>
    </row>
    <row r="8075" spans="1:3" x14ac:dyDescent="0.35">
      <c r="A8075" s="1">
        <v>165468</v>
      </c>
      <c r="B8075" s="2"/>
      <c r="C8075" s="1">
        <v>679849</v>
      </c>
    </row>
    <row r="8076" spans="1:3" x14ac:dyDescent="0.35">
      <c r="A8076" s="1">
        <v>298814</v>
      </c>
      <c r="B8076" s="2"/>
      <c r="C8076" s="1">
        <v>679852</v>
      </c>
    </row>
    <row r="8077" spans="1:3" x14ac:dyDescent="0.35">
      <c r="A8077" s="1">
        <v>128090</v>
      </c>
      <c r="B8077" s="2"/>
      <c r="C8077" s="1">
        <v>679890</v>
      </c>
    </row>
    <row r="8078" spans="1:3" x14ac:dyDescent="0.35">
      <c r="A8078" s="1">
        <v>1024177</v>
      </c>
      <c r="B8078" s="2"/>
      <c r="C8078" s="1">
        <v>679960</v>
      </c>
    </row>
    <row r="8079" spans="1:3" x14ac:dyDescent="0.35">
      <c r="A8079" s="1">
        <v>275398</v>
      </c>
      <c r="B8079" s="2"/>
      <c r="C8079" s="1">
        <v>680012</v>
      </c>
    </row>
    <row r="8080" spans="1:3" x14ac:dyDescent="0.35">
      <c r="A8080" s="1">
        <v>1470665</v>
      </c>
      <c r="B8080" s="2"/>
      <c r="C8080" s="1">
        <v>680041</v>
      </c>
    </row>
    <row r="8081" spans="1:3" x14ac:dyDescent="0.35">
      <c r="A8081" s="1">
        <v>46493</v>
      </c>
      <c r="B8081" s="2"/>
      <c r="C8081" s="1">
        <v>680090</v>
      </c>
    </row>
    <row r="8082" spans="1:3" x14ac:dyDescent="0.35">
      <c r="A8082" s="1">
        <v>213955</v>
      </c>
      <c r="B8082" s="2"/>
      <c r="C8082" s="1">
        <v>680668</v>
      </c>
    </row>
    <row r="8083" spans="1:3" x14ac:dyDescent="0.35">
      <c r="A8083" s="1">
        <v>656633</v>
      </c>
      <c r="B8083" s="2"/>
      <c r="C8083" s="1">
        <v>680925</v>
      </c>
    </row>
    <row r="8084" spans="1:3" x14ac:dyDescent="0.35">
      <c r="A8084" s="1">
        <v>154688</v>
      </c>
      <c r="B8084" s="2"/>
      <c r="C8084" s="1">
        <v>681215</v>
      </c>
    </row>
    <row r="8085" spans="1:3" x14ac:dyDescent="0.35">
      <c r="A8085" s="1">
        <v>102510</v>
      </c>
      <c r="B8085" s="2"/>
      <c r="C8085" s="1">
        <v>681243</v>
      </c>
    </row>
    <row r="8086" spans="1:3" x14ac:dyDescent="0.35">
      <c r="A8086" s="1">
        <v>35985</v>
      </c>
      <c r="B8086" s="2"/>
      <c r="C8086" s="1">
        <v>681784</v>
      </c>
    </row>
    <row r="8087" spans="1:3" x14ac:dyDescent="0.35">
      <c r="A8087" s="1">
        <v>198088</v>
      </c>
      <c r="B8087" s="2"/>
      <c r="C8087" s="1">
        <v>682603</v>
      </c>
    </row>
    <row r="8088" spans="1:3" x14ac:dyDescent="0.35">
      <c r="A8088" s="1">
        <v>100426</v>
      </c>
      <c r="B8088" s="2"/>
      <c r="C8088" s="1">
        <v>682610</v>
      </c>
    </row>
    <row r="8089" spans="1:3" x14ac:dyDescent="0.35">
      <c r="A8089" s="1">
        <v>900232</v>
      </c>
      <c r="B8089" s="2"/>
      <c r="C8089" s="1">
        <v>682636</v>
      </c>
    </row>
    <row r="8090" spans="1:3" x14ac:dyDescent="0.35">
      <c r="A8090" s="1">
        <v>187992</v>
      </c>
      <c r="B8090" s="2"/>
      <c r="C8090" s="1">
        <v>682963</v>
      </c>
    </row>
    <row r="8091" spans="1:3" x14ac:dyDescent="0.35">
      <c r="A8091" s="1">
        <v>358467</v>
      </c>
      <c r="B8091" s="2"/>
      <c r="C8091" s="1">
        <v>683085</v>
      </c>
    </row>
    <row r="8092" spans="1:3" x14ac:dyDescent="0.35">
      <c r="A8092" s="1">
        <v>1176859</v>
      </c>
      <c r="B8092" s="2"/>
      <c r="C8092" s="1">
        <v>683278</v>
      </c>
    </row>
    <row r="8093" spans="1:3" x14ac:dyDescent="0.35">
      <c r="A8093" s="1">
        <v>720166</v>
      </c>
      <c r="B8093" s="2"/>
      <c r="C8093" s="1">
        <v>683525</v>
      </c>
    </row>
    <row r="8094" spans="1:3" x14ac:dyDescent="0.35">
      <c r="A8094" s="1">
        <v>214594</v>
      </c>
      <c r="B8094" s="2"/>
      <c r="C8094" s="1">
        <v>683838</v>
      </c>
    </row>
    <row r="8095" spans="1:3" x14ac:dyDescent="0.35">
      <c r="A8095" s="1">
        <v>675784</v>
      </c>
      <c r="B8095" s="2"/>
      <c r="C8095" s="1">
        <v>683906</v>
      </c>
    </row>
    <row r="8096" spans="1:3" x14ac:dyDescent="0.35">
      <c r="A8096" s="1">
        <v>213061</v>
      </c>
      <c r="B8096" s="2"/>
      <c r="C8096" s="1">
        <v>684022</v>
      </c>
    </row>
    <row r="8097" spans="1:3" x14ac:dyDescent="0.35">
      <c r="A8097" s="1">
        <v>389487</v>
      </c>
      <c r="B8097" s="2"/>
      <c r="C8097" s="1">
        <v>684045</v>
      </c>
    </row>
    <row r="8098" spans="1:3" x14ac:dyDescent="0.35">
      <c r="A8098" s="1">
        <v>245557</v>
      </c>
      <c r="B8098" s="2"/>
      <c r="C8098" s="1">
        <v>684172</v>
      </c>
    </row>
    <row r="8099" spans="1:3" x14ac:dyDescent="0.35">
      <c r="A8099" s="1">
        <v>382909</v>
      </c>
      <c r="B8099" s="2"/>
      <c r="C8099" s="1">
        <v>684308</v>
      </c>
    </row>
    <row r="8100" spans="1:3" x14ac:dyDescent="0.35">
      <c r="A8100" s="1">
        <v>102593</v>
      </c>
      <c r="B8100" s="2"/>
      <c r="C8100" s="1">
        <v>684773</v>
      </c>
    </row>
    <row r="8101" spans="1:3" x14ac:dyDescent="0.35">
      <c r="A8101" s="1">
        <v>191505</v>
      </c>
      <c r="B8101" s="2"/>
      <c r="C8101" s="1">
        <v>685010</v>
      </c>
    </row>
    <row r="8102" spans="1:3" x14ac:dyDescent="0.35">
      <c r="A8102" s="1">
        <v>122517</v>
      </c>
      <c r="B8102" s="2"/>
      <c r="C8102" s="1">
        <v>685181</v>
      </c>
    </row>
    <row r="8103" spans="1:3" x14ac:dyDescent="0.35">
      <c r="A8103" s="1">
        <v>585484</v>
      </c>
      <c r="B8103" s="2"/>
      <c r="C8103" s="1">
        <v>685227</v>
      </c>
    </row>
    <row r="8104" spans="1:3" x14ac:dyDescent="0.35">
      <c r="A8104" s="1">
        <v>52922</v>
      </c>
      <c r="B8104" s="2"/>
      <c r="C8104" s="1">
        <v>685241</v>
      </c>
    </row>
    <row r="8105" spans="1:3" x14ac:dyDescent="0.35">
      <c r="A8105" s="1">
        <v>226379</v>
      </c>
      <c r="B8105" s="2"/>
      <c r="C8105" s="1">
        <v>685368</v>
      </c>
    </row>
    <row r="8106" spans="1:3" x14ac:dyDescent="0.35">
      <c r="A8106" s="1">
        <v>179223</v>
      </c>
      <c r="B8106" s="2"/>
      <c r="C8106" s="1">
        <v>685553</v>
      </c>
    </row>
    <row r="8107" spans="1:3" x14ac:dyDescent="0.35">
      <c r="A8107" s="1">
        <v>104465</v>
      </c>
      <c r="B8107" s="2"/>
      <c r="C8107" s="1">
        <v>685611</v>
      </c>
    </row>
    <row r="8108" spans="1:3" x14ac:dyDescent="0.35">
      <c r="A8108" s="1">
        <v>911126</v>
      </c>
      <c r="B8108" s="2"/>
      <c r="C8108" s="1">
        <v>685736</v>
      </c>
    </row>
    <row r="8109" spans="1:3" x14ac:dyDescent="0.35">
      <c r="A8109" s="1">
        <v>67735</v>
      </c>
      <c r="B8109" s="2"/>
      <c r="C8109" s="1">
        <v>685840</v>
      </c>
    </row>
    <row r="8110" spans="1:3" x14ac:dyDescent="0.35">
      <c r="A8110" s="1">
        <v>155442</v>
      </c>
      <c r="B8110" s="2"/>
      <c r="C8110" s="1">
        <v>685871</v>
      </c>
    </row>
    <row r="8111" spans="1:3" x14ac:dyDescent="0.35">
      <c r="A8111" s="1">
        <v>146091</v>
      </c>
      <c r="B8111" s="2"/>
      <c r="C8111" s="1">
        <v>686085</v>
      </c>
    </row>
    <row r="8112" spans="1:3" x14ac:dyDescent="0.35">
      <c r="A8112" s="1">
        <v>183355</v>
      </c>
      <c r="B8112" s="2"/>
      <c r="C8112" s="1">
        <v>686154</v>
      </c>
    </row>
    <row r="8113" spans="1:3" x14ac:dyDescent="0.35">
      <c r="A8113" s="1">
        <v>132549</v>
      </c>
      <c r="B8113" s="2"/>
      <c r="C8113" s="1">
        <v>686373</v>
      </c>
    </row>
    <row r="8114" spans="1:3" x14ac:dyDescent="0.35">
      <c r="A8114" s="1">
        <v>769266</v>
      </c>
      <c r="B8114" s="2"/>
      <c r="C8114" s="1">
        <v>686626</v>
      </c>
    </row>
    <row r="8115" spans="1:3" x14ac:dyDescent="0.35">
      <c r="A8115" s="1">
        <v>197576</v>
      </c>
      <c r="B8115" s="2"/>
      <c r="C8115" s="1">
        <v>686682</v>
      </c>
    </row>
    <row r="8116" spans="1:3" x14ac:dyDescent="0.35">
      <c r="A8116" s="1">
        <v>184157</v>
      </c>
      <c r="B8116" s="2"/>
      <c r="C8116" s="1">
        <v>686718</v>
      </c>
    </row>
    <row r="8117" spans="1:3" x14ac:dyDescent="0.35">
      <c r="A8117" s="1">
        <v>586588</v>
      </c>
      <c r="B8117" s="2"/>
      <c r="C8117" s="1">
        <v>686905</v>
      </c>
    </row>
    <row r="8118" spans="1:3" x14ac:dyDescent="0.35">
      <c r="A8118" s="1">
        <v>1389008</v>
      </c>
      <c r="B8118" s="2"/>
      <c r="C8118" s="1">
        <v>686959</v>
      </c>
    </row>
    <row r="8119" spans="1:3" x14ac:dyDescent="0.35">
      <c r="A8119" s="1">
        <v>166171</v>
      </c>
      <c r="B8119" s="2"/>
      <c r="C8119" s="1">
        <v>687099</v>
      </c>
    </row>
    <row r="8120" spans="1:3" x14ac:dyDescent="0.35">
      <c r="A8120" s="1">
        <v>627650</v>
      </c>
      <c r="B8120" s="2"/>
      <c r="C8120" s="1">
        <v>687279</v>
      </c>
    </row>
    <row r="8121" spans="1:3" x14ac:dyDescent="0.35">
      <c r="A8121" s="1">
        <v>400379</v>
      </c>
      <c r="B8121" s="2"/>
      <c r="C8121" s="1">
        <v>687485</v>
      </c>
    </row>
    <row r="8122" spans="1:3" x14ac:dyDescent="0.35">
      <c r="A8122" s="1">
        <v>153857</v>
      </c>
      <c r="B8122" s="2"/>
      <c r="C8122" s="1">
        <v>687517</v>
      </c>
    </row>
    <row r="8123" spans="1:3" x14ac:dyDescent="0.35">
      <c r="A8123" s="1">
        <v>292957</v>
      </c>
      <c r="B8123" s="2"/>
      <c r="C8123" s="1">
        <v>687631</v>
      </c>
    </row>
    <row r="8124" spans="1:3" x14ac:dyDescent="0.35">
      <c r="A8124" s="1">
        <v>181808</v>
      </c>
      <c r="B8124" s="2"/>
      <c r="C8124" s="1">
        <v>687639</v>
      </c>
    </row>
    <row r="8125" spans="1:3" x14ac:dyDescent="0.35">
      <c r="A8125" s="1">
        <v>229329</v>
      </c>
      <c r="B8125" s="2"/>
      <c r="C8125" s="1">
        <v>687798</v>
      </c>
    </row>
    <row r="8126" spans="1:3" x14ac:dyDescent="0.35">
      <c r="A8126" s="1">
        <v>713835</v>
      </c>
      <c r="B8126" s="2"/>
      <c r="C8126" s="1">
        <v>687815</v>
      </c>
    </row>
    <row r="8127" spans="1:3" x14ac:dyDescent="0.35">
      <c r="A8127" s="1">
        <v>583888</v>
      </c>
      <c r="B8127" s="2"/>
      <c r="C8127" s="1">
        <v>687957</v>
      </c>
    </row>
    <row r="8128" spans="1:3" x14ac:dyDescent="0.35">
      <c r="A8128" s="1">
        <v>851661</v>
      </c>
      <c r="B8128" s="2"/>
      <c r="C8128" s="1">
        <v>688148</v>
      </c>
    </row>
    <row r="8129" spans="1:3" x14ac:dyDescent="0.35">
      <c r="A8129" s="1">
        <v>189452</v>
      </c>
      <c r="B8129" s="2"/>
      <c r="C8129" s="1">
        <v>688187</v>
      </c>
    </row>
    <row r="8130" spans="1:3" x14ac:dyDescent="0.35">
      <c r="A8130" s="1">
        <v>557451</v>
      </c>
      <c r="B8130" s="2"/>
      <c r="C8130" s="1">
        <v>688432</v>
      </c>
    </row>
    <row r="8131" spans="1:3" x14ac:dyDescent="0.35">
      <c r="A8131" s="1">
        <v>374361</v>
      </c>
      <c r="B8131" s="2"/>
      <c r="C8131" s="1">
        <v>688473</v>
      </c>
    </row>
    <row r="8132" spans="1:3" x14ac:dyDescent="0.35">
      <c r="A8132" s="1">
        <v>112947</v>
      </c>
      <c r="B8132" s="2"/>
      <c r="C8132" s="1">
        <v>688475</v>
      </c>
    </row>
    <row r="8133" spans="1:3" x14ac:dyDescent="0.35">
      <c r="A8133" s="1">
        <v>220546</v>
      </c>
      <c r="B8133" s="2"/>
      <c r="C8133" s="1">
        <v>688677</v>
      </c>
    </row>
    <row r="8134" spans="1:3" x14ac:dyDescent="0.35">
      <c r="A8134" s="1">
        <v>155659</v>
      </c>
      <c r="B8134" s="2"/>
      <c r="C8134" s="1">
        <v>688813</v>
      </c>
    </row>
    <row r="8135" spans="1:3" x14ac:dyDescent="0.35">
      <c r="A8135" s="1">
        <v>116787</v>
      </c>
      <c r="B8135" s="2"/>
      <c r="C8135" s="1">
        <v>688815</v>
      </c>
    </row>
    <row r="8136" spans="1:3" x14ac:dyDescent="0.35">
      <c r="A8136" s="1">
        <v>788937</v>
      </c>
      <c r="B8136" s="2"/>
      <c r="C8136" s="1">
        <v>688871</v>
      </c>
    </row>
    <row r="8137" spans="1:3" x14ac:dyDescent="0.35">
      <c r="A8137" s="1">
        <v>1050613</v>
      </c>
      <c r="B8137" s="2"/>
      <c r="C8137" s="1">
        <v>688909</v>
      </c>
    </row>
    <row r="8138" spans="1:3" x14ac:dyDescent="0.35">
      <c r="A8138" s="1">
        <v>730986</v>
      </c>
      <c r="B8138" s="2"/>
      <c r="C8138" s="1">
        <v>688939</v>
      </c>
    </row>
    <row r="8139" spans="1:3" x14ac:dyDescent="0.35">
      <c r="A8139" s="1">
        <v>161519</v>
      </c>
      <c r="B8139" s="2"/>
      <c r="C8139" s="1">
        <v>689389</v>
      </c>
    </row>
    <row r="8140" spans="1:3" x14ac:dyDescent="0.35">
      <c r="A8140" s="1">
        <v>168919</v>
      </c>
      <c r="B8140" s="2"/>
      <c r="C8140" s="1">
        <v>689506</v>
      </c>
    </row>
    <row r="8141" spans="1:3" x14ac:dyDescent="0.35">
      <c r="A8141" s="1">
        <v>487008</v>
      </c>
      <c r="B8141" s="2"/>
      <c r="C8141" s="1">
        <v>689534</v>
      </c>
    </row>
    <row r="8142" spans="1:3" x14ac:dyDescent="0.35">
      <c r="A8142" s="1">
        <v>405883</v>
      </c>
      <c r="B8142" s="2"/>
      <c r="C8142" s="1">
        <v>689880</v>
      </c>
    </row>
    <row r="8143" spans="1:3" x14ac:dyDescent="0.35">
      <c r="A8143" s="1">
        <v>715000</v>
      </c>
      <c r="B8143" s="2"/>
      <c r="C8143" s="1">
        <v>690232</v>
      </c>
    </row>
    <row r="8144" spans="1:3" x14ac:dyDescent="0.35">
      <c r="A8144" s="1">
        <v>595897</v>
      </c>
      <c r="B8144" s="2"/>
      <c r="C8144" s="1">
        <v>690261</v>
      </c>
    </row>
    <row r="8145" spans="1:3" x14ac:dyDescent="0.35">
      <c r="A8145" s="1">
        <v>176345</v>
      </c>
      <c r="B8145" s="2"/>
      <c r="C8145" s="1">
        <v>690372</v>
      </c>
    </row>
    <row r="8146" spans="1:3" x14ac:dyDescent="0.35">
      <c r="A8146" s="1">
        <v>606364</v>
      </c>
      <c r="B8146" s="2"/>
      <c r="C8146" s="1">
        <v>690667</v>
      </c>
    </row>
    <row r="8147" spans="1:3" x14ac:dyDescent="0.35">
      <c r="A8147" s="1">
        <v>372287</v>
      </c>
      <c r="B8147" s="2"/>
      <c r="C8147" s="1">
        <v>690820</v>
      </c>
    </row>
    <row r="8148" spans="1:3" x14ac:dyDescent="0.35">
      <c r="A8148" s="1">
        <v>1636041</v>
      </c>
      <c r="B8148" s="2"/>
      <c r="C8148" s="1">
        <v>690889</v>
      </c>
    </row>
    <row r="8149" spans="1:3" x14ac:dyDescent="0.35">
      <c r="A8149" s="1">
        <v>180499</v>
      </c>
      <c r="B8149" s="2"/>
      <c r="C8149" s="1">
        <v>690899</v>
      </c>
    </row>
    <row r="8150" spans="1:3" x14ac:dyDescent="0.35">
      <c r="A8150" s="1">
        <v>261431</v>
      </c>
      <c r="B8150" s="2"/>
      <c r="C8150" s="1">
        <v>691068</v>
      </c>
    </row>
    <row r="8151" spans="1:3" x14ac:dyDescent="0.35">
      <c r="A8151" s="1">
        <v>756050</v>
      </c>
      <c r="B8151" s="2"/>
      <c r="C8151" s="1">
        <v>691408</v>
      </c>
    </row>
    <row r="8152" spans="1:3" x14ac:dyDescent="0.35">
      <c r="A8152" s="1">
        <v>32526</v>
      </c>
      <c r="B8152" s="2"/>
      <c r="C8152" s="1">
        <v>691458</v>
      </c>
    </row>
    <row r="8153" spans="1:3" x14ac:dyDescent="0.35">
      <c r="A8153" s="1">
        <v>135404</v>
      </c>
      <c r="B8153" s="2"/>
      <c r="C8153" s="1">
        <v>691749</v>
      </c>
    </row>
    <row r="8154" spans="1:3" x14ac:dyDescent="0.35">
      <c r="A8154" s="1">
        <v>305328</v>
      </c>
      <c r="B8154" s="2"/>
      <c r="C8154" s="1">
        <v>691867</v>
      </c>
    </row>
    <row r="8155" spans="1:3" x14ac:dyDescent="0.35">
      <c r="A8155" s="1">
        <v>781710</v>
      </c>
      <c r="B8155" s="2"/>
      <c r="C8155" s="1">
        <v>692073</v>
      </c>
    </row>
    <row r="8156" spans="1:3" x14ac:dyDescent="0.35">
      <c r="A8156" s="1">
        <v>649820</v>
      </c>
      <c r="B8156" s="2"/>
      <c r="C8156" s="1">
        <v>692157</v>
      </c>
    </row>
    <row r="8157" spans="1:3" x14ac:dyDescent="0.35">
      <c r="A8157" s="1">
        <v>281048</v>
      </c>
      <c r="B8157" s="2"/>
      <c r="C8157" s="1">
        <v>692365</v>
      </c>
    </row>
    <row r="8158" spans="1:3" x14ac:dyDescent="0.35">
      <c r="A8158" s="1">
        <v>701424</v>
      </c>
      <c r="B8158" s="2"/>
      <c r="C8158" s="1">
        <v>692431</v>
      </c>
    </row>
    <row r="8159" spans="1:3" x14ac:dyDescent="0.35">
      <c r="A8159" s="1">
        <v>100194</v>
      </c>
      <c r="B8159" s="2"/>
      <c r="C8159" s="1">
        <v>692454</v>
      </c>
    </row>
    <row r="8160" spans="1:3" x14ac:dyDescent="0.35">
      <c r="A8160" s="1">
        <v>729557</v>
      </c>
      <c r="B8160" s="2"/>
      <c r="C8160" s="1">
        <v>692531</v>
      </c>
    </row>
    <row r="8161" spans="1:3" x14ac:dyDescent="0.35">
      <c r="A8161" s="1">
        <v>50329</v>
      </c>
      <c r="B8161" s="2"/>
      <c r="C8161" s="1">
        <v>692597</v>
      </c>
    </row>
    <row r="8162" spans="1:3" x14ac:dyDescent="0.35">
      <c r="A8162" s="1">
        <v>536376</v>
      </c>
      <c r="B8162" s="2"/>
      <c r="C8162" s="1">
        <v>692663</v>
      </c>
    </row>
    <row r="8163" spans="1:3" x14ac:dyDescent="0.35">
      <c r="A8163" s="1">
        <v>110072</v>
      </c>
      <c r="B8163" s="2"/>
      <c r="C8163" s="1">
        <v>692698</v>
      </c>
    </row>
    <row r="8164" spans="1:3" x14ac:dyDescent="0.35">
      <c r="A8164" s="1">
        <v>692531</v>
      </c>
      <c r="B8164" s="2"/>
      <c r="C8164" s="1">
        <v>692796</v>
      </c>
    </row>
    <row r="8165" spans="1:3" x14ac:dyDescent="0.35">
      <c r="A8165" s="1">
        <v>213666</v>
      </c>
      <c r="B8165" s="2"/>
      <c r="C8165" s="1">
        <v>692835</v>
      </c>
    </row>
    <row r="8166" spans="1:3" x14ac:dyDescent="0.35">
      <c r="A8166" s="1">
        <v>199574</v>
      </c>
      <c r="B8166" s="2"/>
      <c r="C8166" s="1">
        <v>693509</v>
      </c>
    </row>
    <row r="8167" spans="1:3" x14ac:dyDescent="0.35">
      <c r="A8167" s="1">
        <v>592589</v>
      </c>
      <c r="B8167" s="2"/>
      <c r="C8167" s="1">
        <v>693867</v>
      </c>
    </row>
    <row r="8168" spans="1:3" x14ac:dyDescent="0.35">
      <c r="A8168" s="1">
        <v>619621</v>
      </c>
      <c r="B8168" s="2"/>
      <c r="C8168" s="1">
        <v>693890</v>
      </c>
    </row>
    <row r="8169" spans="1:3" x14ac:dyDescent="0.35">
      <c r="A8169" s="1">
        <v>237992</v>
      </c>
      <c r="B8169" s="2"/>
      <c r="C8169" s="1">
        <v>693961</v>
      </c>
    </row>
    <row r="8170" spans="1:3" x14ac:dyDescent="0.35">
      <c r="A8170" s="1">
        <v>88216</v>
      </c>
      <c r="B8170" s="2"/>
      <c r="C8170" s="1">
        <v>693994</v>
      </c>
    </row>
    <row r="8171" spans="1:3" x14ac:dyDescent="0.35">
      <c r="A8171" s="1">
        <v>141480</v>
      </c>
      <c r="B8171" s="2"/>
      <c r="C8171" s="1">
        <v>694052</v>
      </c>
    </row>
    <row r="8172" spans="1:3" x14ac:dyDescent="0.35">
      <c r="A8172" s="1">
        <v>139524</v>
      </c>
      <c r="B8172" s="2"/>
      <c r="C8172" s="1">
        <v>694066</v>
      </c>
    </row>
    <row r="8173" spans="1:3" x14ac:dyDescent="0.35">
      <c r="A8173" s="1">
        <v>130931</v>
      </c>
      <c r="B8173" s="2"/>
      <c r="C8173" s="1">
        <v>694090</v>
      </c>
    </row>
    <row r="8174" spans="1:3" x14ac:dyDescent="0.35">
      <c r="A8174" s="1">
        <v>304563</v>
      </c>
      <c r="B8174" s="2"/>
      <c r="C8174" s="1">
        <v>694278</v>
      </c>
    </row>
    <row r="8175" spans="1:3" x14ac:dyDescent="0.35">
      <c r="A8175" s="1">
        <v>986920</v>
      </c>
      <c r="B8175" s="2"/>
      <c r="C8175" s="1">
        <v>694622</v>
      </c>
    </row>
    <row r="8176" spans="1:3" x14ac:dyDescent="0.35">
      <c r="A8176" s="1">
        <v>594795</v>
      </c>
      <c r="B8176" s="2"/>
      <c r="C8176" s="1">
        <v>694641</v>
      </c>
    </row>
    <row r="8177" spans="1:3" x14ac:dyDescent="0.35">
      <c r="A8177" s="1">
        <v>467121</v>
      </c>
      <c r="B8177" s="2"/>
      <c r="C8177" s="1">
        <v>694661</v>
      </c>
    </row>
    <row r="8178" spans="1:3" x14ac:dyDescent="0.35">
      <c r="A8178" s="1">
        <v>260554</v>
      </c>
      <c r="B8178" s="2"/>
      <c r="C8178" s="1">
        <v>694780</v>
      </c>
    </row>
    <row r="8179" spans="1:3" x14ac:dyDescent="0.35">
      <c r="A8179" s="1">
        <v>169723</v>
      </c>
      <c r="B8179" s="2"/>
      <c r="C8179" s="1">
        <v>694864</v>
      </c>
    </row>
    <row r="8180" spans="1:3" x14ac:dyDescent="0.35">
      <c r="A8180" s="1">
        <v>985968</v>
      </c>
      <c r="B8180" s="2"/>
      <c r="C8180" s="1">
        <v>695022</v>
      </c>
    </row>
    <row r="8181" spans="1:3" x14ac:dyDescent="0.35">
      <c r="A8181" s="1">
        <v>91347</v>
      </c>
      <c r="B8181" s="2"/>
      <c r="C8181" s="1">
        <v>695158</v>
      </c>
    </row>
    <row r="8182" spans="1:3" x14ac:dyDescent="0.35">
      <c r="A8182" s="1">
        <v>699433</v>
      </c>
      <c r="B8182" s="2"/>
      <c r="C8182" s="1">
        <v>695223</v>
      </c>
    </row>
    <row r="8183" spans="1:3" x14ac:dyDescent="0.35">
      <c r="A8183" s="1">
        <v>147965</v>
      </c>
      <c r="B8183" s="2"/>
      <c r="C8183" s="1">
        <v>695273</v>
      </c>
    </row>
    <row r="8184" spans="1:3" x14ac:dyDescent="0.35">
      <c r="A8184" s="1">
        <v>198891</v>
      </c>
      <c r="B8184" s="2"/>
      <c r="C8184" s="1">
        <v>695375</v>
      </c>
    </row>
    <row r="8185" spans="1:3" x14ac:dyDescent="0.35">
      <c r="A8185" s="1">
        <v>391160</v>
      </c>
      <c r="B8185" s="2"/>
      <c r="C8185" s="1">
        <v>695594</v>
      </c>
    </row>
    <row r="8186" spans="1:3" x14ac:dyDescent="0.35">
      <c r="A8186" s="1">
        <v>521134</v>
      </c>
      <c r="B8186" s="2"/>
      <c r="C8186" s="1">
        <v>695648</v>
      </c>
    </row>
    <row r="8187" spans="1:3" x14ac:dyDescent="0.35">
      <c r="A8187" s="1">
        <v>240154</v>
      </c>
      <c r="B8187" s="2"/>
      <c r="C8187" s="1">
        <v>695780</v>
      </c>
    </row>
    <row r="8188" spans="1:3" x14ac:dyDescent="0.35">
      <c r="A8188" s="1">
        <v>1008437</v>
      </c>
      <c r="B8188" s="2"/>
      <c r="C8188" s="1">
        <v>695921</v>
      </c>
    </row>
    <row r="8189" spans="1:3" x14ac:dyDescent="0.35">
      <c r="A8189" s="1">
        <v>263644</v>
      </c>
      <c r="B8189" s="2"/>
      <c r="C8189" s="1">
        <v>695953</v>
      </c>
    </row>
    <row r="8190" spans="1:3" x14ac:dyDescent="0.35">
      <c r="A8190" s="1">
        <v>875942</v>
      </c>
      <c r="B8190" s="2"/>
      <c r="C8190" s="1">
        <v>696001</v>
      </c>
    </row>
    <row r="8191" spans="1:3" x14ac:dyDescent="0.35">
      <c r="A8191" s="1">
        <v>172001</v>
      </c>
      <c r="B8191" s="2"/>
      <c r="C8191" s="1">
        <v>696022</v>
      </c>
    </row>
    <row r="8192" spans="1:3" x14ac:dyDescent="0.35">
      <c r="A8192" s="1">
        <v>678951</v>
      </c>
      <c r="B8192" s="2"/>
      <c r="C8192" s="1">
        <v>696053</v>
      </c>
    </row>
    <row r="8193" spans="1:3" x14ac:dyDescent="0.35">
      <c r="A8193" s="1">
        <v>161110</v>
      </c>
      <c r="B8193" s="2"/>
      <c r="C8193" s="1">
        <v>696173</v>
      </c>
    </row>
    <row r="8194" spans="1:3" x14ac:dyDescent="0.35">
      <c r="A8194" s="1">
        <v>1094498</v>
      </c>
      <c r="B8194" s="2"/>
      <c r="C8194" s="1">
        <v>696187</v>
      </c>
    </row>
    <row r="8195" spans="1:3" x14ac:dyDescent="0.35">
      <c r="A8195" s="1">
        <v>558285</v>
      </c>
      <c r="B8195" s="2"/>
      <c r="C8195" s="1">
        <v>696312</v>
      </c>
    </row>
    <row r="8196" spans="1:3" x14ac:dyDescent="0.35">
      <c r="A8196" s="1">
        <v>461401</v>
      </c>
      <c r="B8196" s="2"/>
      <c r="C8196" s="1">
        <v>696570</v>
      </c>
    </row>
    <row r="8197" spans="1:3" x14ac:dyDescent="0.35">
      <c r="A8197" s="1">
        <v>188535</v>
      </c>
      <c r="B8197" s="2"/>
      <c r="C8197" s="1">
        <v>696624</v>
      </c>
    </row>
    <row r="8198" spans="1:3" x14ac:dyDescent="0.35">
      <c r="A8198" s="1">
        <v>892639</v>
      </c>
      <c r="B8198" s="2"/>
      <c r="C8198" s="1">
        <v>696680</v>
      </c>
    </row>
    <row r="8199" spans="1:3" x14ac:dyDescent="0.35">
      <c r="A8199" s="1">
        <v>409069</v>
      </c>
      <c r="B8199" s="2"/>
      <c r="C8199" s="1">
        <v>696755</v>
      </c>
    </row>
    <row r="8200" spans="1:3" x14ac:dyDescent="0.35">
      <c r="A8200" s="1">
        <v>124550</v>
      </c>
      <c r="B8200" s="2"/>
      <c r="C8200" s="1">
        <v>696973</v>
      </c>
    </row>
    <row r="8201" spans="1:3" x14ac:dyDescent="0.35">
      <c r="A8201" s="1">
        <v>25321</v>
      </c>
      <c r="B8201" s="2"/>
      <c r="C8201" s="1">
        <v>696992</v>
      </c>
    </row>
    <row r="8202" spans="1:3" x14ac:dyDescent="0.35">
      <c r="A8202" s="1">
        <v>187652</v>
      </c>
      <c r="B8202" s="2"/>
      <c r="C8202" s="1">
        <v>697134</v>
      </c>
    </row>
    <row r="8203" spans="1:3" x14ac:dyDescent="0.35">
      <c r="A8203" s="1">
        <v>673174</v>
      </c>
      <c r="B8203" s="2"/>
      <c r="C8203" s="1">
        <v>697368</v>
      </c>
    </row>
    <row r="8204" spans="1:3" x14ac:dyDescent="0.35">
      <c r="A8204" s="1">
        <v>789741</v>
      </c>
      <c r="B8204" s="2"/>
      <c r="C8204" s="1">
        <v>697920</v>
      </c>
    </row>
    <row r="8205" spans="1:3" x14ac:dyDescent="0.35">
      <c r="A8205" s="1">
        <v>1604062</v>
      </c>
      <c r="B8205" s="2"/>
      <c r="C8205" s="1">
        <v>698076</v>
      </c>
    </row>
    <row r="8206" spans="1:3" x14ac:dyDescent="0.35">
      <c r="A8206" s="1">
        <v>198695</v>
      </c>
      <c r="B8206" s="2"/>
      <c r="C8206" s="1">
        <v>698240</v>
      </c>
    </row>
    <row r="8207" spans="1:3" x14ac:dyDescent="0.35">
      <c r="A8207" s="1">
        <v>191806</v>
      </c>
      <c r="B8207" s="2"/>
      <c r="C8207" s="1">
        <v>698394</v>
      </c>
    </row>
    <row r="8208" spans="1:3" x14ac:dyDescent="0.35">
      <c r="A8208" s="1">
        <v>181975</v>
      </c>
      <c r="B8208" s="2"/>
      <c r="C8208" s="1">
        <v>698427</v>
      </c>
    </row>
    <row r="8209" spans="1:3" x14ac:dyDescent="0.35">
      <c r="A8209" s="1">
        <v>506873</v>
      </c>
      <c r="B8209" s="2"/>
      <c r="C8209" s="1">
        <v>698437</v>
      </c>
    </row>
    <row r="8210" spans="1:3" x14ac:dyDescent="0.35">
      <c r="A8210" s="1">
        <v>548926</v>
      </c>
      <c r="B8210" s="2"/>
      <c r="C8210" s="1">
        <v>698486</v>
      </c>
    </row>
    <row r="8211" spans="1:3" x14ac:dyDescent="0.35">
      <c r="A8211" s="1">
        <v>244198</v>
      </c>
      <c r="B8211" s="2"/>
      <c r="C8211" s="1">
        <v>698528</v>
      </c>
    </row>
    <row r="8212" spans="1:3" x14ac:dyDescent="0.35">
      <c r="A8212" s="1">
        <v>72185</v>
      </c>
      <c r="B8212" s="2"/>
      <c r="C8212" s="1">
        <v>698612</v>
      </c>
    </row>
    <row r="8213" spans="1:3" x14ac:dyDescent="0.35">
      <c r="A8213" s="1">
        <v>379338</v>
      </c>
      <c r="B8213" s="2"/>
      <c r="C8213" s="1">
        <v>698630</v>
      </c>
    </row>
    <row r="8214" spans="1:3" x14ac:dyDescent="0.35">
      <c r="A8214" s="1">
        <v>173374</v>
      </c>
      <c r="B8214" s="2"/>
      <c r="C8214" s="1">
        <v>698889</v>
      </c>
    </row>
    <row r="8215" spans="1:3" x14ac:dyDescent="0.35">
      <c r="A8215" s="1">
        <v>41329</v>
      </c>
      <c r="B8215" s="2"/>
      <c r="C8215" s="1">
        <v>699256</v>
      </c>
    </row>
    <row r="8216" spans="1:3" x14ac:dyDescent="0.35">
      <c r="A8216" s="1">
        <v>280898</v>
      </c>
      <c r="B8216" s="2"/>
      <c r="C8216" s="1">
        <v>699433</v>
      </c>
    </row>
    <row r="8217" spans="1:3" x14ac:dyDescent="0.35">
      <c r="A8217" s="1">
        <v>236321</v>
      </c>
      <c r="B8217" s="2"/>
      <c r="C8217" s="1">
        <v>699990</v>
      </c>
    </row>
    <row r="8218" spans="1:3" x14ac:dyDescent="0.35">
      <c r="A8218" s="1">
        <v>542451</v>
      </c>
      <c r="B8218" s="2"/>
      <c r="C8218" s="1">
        <v>700139</v>
      </c>
    </row>
    <row r="8219" spans="1:3" x14ac:dyDescent="0.35">
      <c r="A8219" s="1">
        <v>25878</v>
      </c>
      <c r="B8219" s="2"/>
      <c r="C8219" s="1">
        <v>700272</v>
      </c>
    </row>
    <row r="8220" spans="1:3" x14ac:dyDescent="0.35">
      <c r="A8220" s="1">
        <v>31970</v>
      </c>
      <c r="B8220" s="2"/>
      <c r="C8220" s="1">
        <v>700279</v>
      </c>
    </row>
    <row r="8221" spans="1:3" x14ac:dyDescent="0.35">
      <c r="A8221" s="1">
        <v>154005</v>
      </c>
      <c r="B8221" s="2"/>
      <c r="C8221" s="1">
        <v>700349</v>
      </c>
    </row>
    <row r="8222" spans="1:3" x14ac:dyDescent="0.35">
      <c r="A8222" s="1">
        <v>704879</v>
      </c>
      <c r="B8222" s="2"/>
      <c r="C8222" s="1">
        <v>700426</v>
      </c>
    </row>
    <row r="8223" spans="1:3" x14ac:dyDescent="0.35">
      <c r="A8223" s="1">
        <v>103003</v>
      </c>
      <c r="B8223" s="2"/>
      <c r="C8223" s="1">
        <v>700710</v>
      </c>
    </row>
    <row r="8224" spans="1:3" x14ac:dyDescent="0.35">
      <c r="A8224" s="1">
        <v>620179</v>
      </c>
      <c r="B8224" s="2"/>
      <c r="C8224" s="1">
        <v>701100</v>
      </c>
    </row>
    <row r="8225" spans="1:3" x14ac:dyDescent="0.35">
      <c r="A8225" s="1">
        <v>471419</v>
      </c>
      <c r="B8225" s="2"/>
      <c r="C8225" s="1">
        <v>701229</v>
      </c>
    </row>
    <row r="8226" spans="1:3" x14ac:dyDescent="0.35">
      <c r="A8226" s="1">
        <v>376985</v>
      </c>
      <c r="B8226" s="2"/>
      <c r="C8226" s="1">
        <v>701359</v>
      </c>
    </row>
    <row r="8227" spans="1:3" x14ac:dyDescent="0.35">
      <c r="A8227" s="1">
        <v>270391</v>
      </c>
      <c r="B8227" s="2"/>
      <c r="C8227" s="1">
        <v>701395</v>
      </c>
    </row>
    <row r="8228" spans="1:3" x14ac:dyDescent="0.35">
      <c r="A8228" s="1">
        <v>538865</v>
      </c>
      <c r="B8228" s="2"/>
      <c r="C8228" s="1">
        <v>701424</v>
      </c>
    </row>
    <row r="8229" spans="1:3" x14ac:dyDescent="0.35">
      <c r="A8229" s="1">
        <v>126400</v>
      </c>
      <c r="B8229" s="2"/>
      <c r="C8229" s="1">
        <v>701455</v>
      </c>
    </row>
    <row r="8230" spans="1:3" x14ac:dyDescent="0.35">
      <c r="A8230" s="1">
        <v>136546</v>
      </c>
      <c r="B8230" s="2"/>
      <c r="C8230" s="1">
        <v>701603</v>
      </c>
    </row>
    <row r="8231" spans="1:3" x14ac:dyDescent="0.35">
      <c r="A8231" s="1">
        <v>296805</v>
      </c>
      <c r="B8231" s="2"/>
      <c r="C8231" s="1">
        <v>701624</v>
      </c>
    </row>
    <row r="8232" spans="1:3" x14ac:dyDescent="0.35">
      <c r="A8232" s="1">
        <v>163296</v>
      </c>
      <c r="B8232" s="2"/>
      <c r="C8232" s="1">
        <v>701662</v>
      </c>
    </row>
    <row r="8233" spans="1:3" x14ac:dyDescent="0.35">
      <c r="A8233" s="1">
        <v>892221</v>
      </c>
      <c r="B8233" s="2"/>
      <c r="C8233" s="1">
        <v>701792</v>
      </c>
    </row>
    <row r="8234" spans="1:3" x14ac:dyDescent="0.35">
      <c r="A8234" s="1">
        <v>42295</v>
      </c>
      <c r="B8234" s="2"/>
      <c r="C8234" s="1">
        <v>701852</v>
      </c>
    </row>
    <row r="8235" spans="1:3" x14ac:dyDescent="0.35">
      <c r="A8235" s="1">
        <v>959398</v>
      </c>
      <c r="B8235" s="2"/>
      <c r="C8235" s="1">
        <v>701977</v>
      </c>
    </row>
    <row r="8236" spans="1:3" x14ac:dyDescent="0.35">
      <c r="A8236" s="1">
        <v>370465</v>
      </c>
      <c r="B8236" s="2"/>
      <c r="C8236" s="1">
        <v>702040</v>
      </c>
    </row>
    <row r="8237" spans="1:3" x14ac:dyDescent="0.35">
      <c r="A8237" s="1">
        <v>334790</v>
      </c>
      <c r="B8237" s="2"/>
      <c r="C8237" s="1">
        <v>702242</v>
      </c>
    </row>
    <row r="8238" spans="1:3" x14ac:dyDescent="0.35">
      <c r="A8238" s="1">
        <v>105289</v>
      </c>
      <c r="B8238" s="2"/>
      <c r="C8238" s="1">
        <v>702244</v>
      </c>
    </row>
    <row r="8239" spans="1:3" x14ac:dyDescent="0.35">
      <c r="A8239" s="1">
        <v>101381</v>
      </c>
      <c r="B8239" s="2"/>
      <c r="C8239" s="1">
        <v>702566</v>
      </c>
    </row>
    <row r="8240" spans="1:3" x14ac:dyDescent="0.35">
      <c r="A8240" s="1">
        <v>1112651</v>
      </c>
      <c r="B8240" s="2"/>
      <c r="C8240" s="1">
        <v>702581</v>
      </c>
    </row>
    <row r="8241" spans="1:3" x14ac:dyDescent="0.35">
      <c r="A8241" s="1">
        <v>181205</v>
      </c>
      <c r="B8241" s="2"/>
      <c r="C8241" s="1">
        <v>702650</v>
      </c>
    </row>
    <row r="8242" spans="1:3" x14ac:dyDescent="0.35">
      <c r="A8242" s="1">
        <v>187615</v>
      </c>
      <c r="B8242" s="2"/>
      <c r="C8242" s="1">
        <v>702796</v>
      </c>
    </row>
    <row r="8243" spans="1:3" x14ac:dyDescent="0.35">
      <c r="A8243" s="1">
        <v>568395</v>
      </c>
      <c r="B8243" s="2"/>
      <c r="C8243" s="1">
        <v>702802</v>
      </c>
    </row>
    <row r="8244" spans="1:3" x14ac:dyDescent="0.35">
      <c r="A8244" s="1">
        <v>176881</v>
      </c>
      <c r="B8244" s="2"/>
      <c r="C8244" s="1">
        <v>702871</v>
      </c>
    </row>
    <row r="8245" spans="1:3" x14ac:dyDescent="0.35">
      <c r="A8245" s="1">
        <v>201800</v>
      </c>
      <c r="B8245" s="2"/>
      <c r="C8245" s="1">
        <v>702901</v>
      </c>
    </row>
    <row r="8246" spans="1:3" x14ac:dyDescent="0.35">
      <c r="A8246" s="1">
        <v>955801</v>
      </c>
      <c r="B8246" s="2"/>
      <c r="C8246" s="1">
        <v>702919</v>
      </c>
    </row>
    <row r="8247" spans="1:3" x14ac:dyDescent="0.35">
      <c r="A8247" s="1">
        <v>850015</v>
      </c>
      <c r="B8247" s="2"/>
      <c r="C8247" s="1">
        <v>702923</v>
      </c>
    </row>
    <row r="8248" spans="1:3" x14ac:dyDescent="0.35">
      <c r="A8248" s="1">
        <v>174591</v>
      </c>
      <c r="B8248" s="2"/>
      <c r="C8248" s="1">
        <v>703743</v>
      </c>
    </row>
    <row r="8249" spans="1:3" x14ac:dyDescent="0.35">
      <c r="A8249" s="1">
        <v>651183</v>
      </c>
      <c r="B8249" s="2"/>
      <c r="C8249" s="1">
        <v>703938</v>
      </c>
    </row>
    <row r="8250" spans="1:3" x14ac:dyDescent="0.35">
      <c r="A8250" s="1">
        <v>605810</v>
      </c>
      <c r="B8250" s="2"/>
      <c r="C8250" s="1">
        <v>703952</v>
      </c>
    </row>
    <row r="8251" spans="1:3" x14ac:dyDescent="0.35">
      <c r="A8251" s="1">
        <v>276113</v>
      </c>
      <c r="B8251" s="2"/>
      <c r="C8251" s="1">
        <v>704060</v>
      </c>
    </row>
    <row r="8252" spans="1:3" x14ac:dyDescent="0.35">
      <c r="A8252" s="1">
        <v>57458</v>
      </c>
      <c r="B8252" s="2"/>
      <c r="C8252" s="1">
        <v>704311</v>
      </c>
    </row>
    <row r="8253" spans="1:3" x14ac:dyDescent="0.35">
      <c r="A8253" s="1">
        <v>796691</v>
      </c>
      <c r="B8253" s="2"/>
      <c r="C8253" s="1">
        <v>704383</v>
      </c>
    </row>
    <row r="8254" spans="1:3" x14ac:dyDescent="0.35">
      <c r="A8254" s="1">
        <v>82819</v>
      </c>
      <c r="B8254" s="2"/>
      <c r="C8254" s="1">
        <v>704423</v>
      </c>
    </row>
    <row r="8255" spans="1:3" x14ac:dyDescent="0.35">
      <c r="A8255" s="1">
        <v>835288</v>
      </c>
      <c r="B8255" s="2"/>
      <c r="C8255" s="1">
        <v>704879</v>
      </c>
    </row>
    <row r="8256" spans="1:3" x14ac:dyDescent="0.35">
      <c r="A8256" s="1">
        <v>840256</v>
      </c>
      <c r="B8256" s="2"/>
      <c r="C8256" s="1">
        <v>704899</v>
      </c>
    </row>
    <row r="8257" spans="1:3" x14ac:dyDescent="0.35">
      <c r="A8257" s="1">
        <v>287947</v>
      </c>
      <c r="B8257" s="2"/>
      <c r="C8257" s="1">
        <v>704996</v>
      </c>
    </row>
    <row r="8258" spans="1:3" x14ac:dyDescent="0.35">
      <c r="A8258" s="1">
        <v>122502</v>
      </c>
      <c r="B8258" s="2"/>
      <c r="C8258" s="1">
        <v>705003</v>
      </c>
    </row>
    <row r="8259" spans="1:3" x14ac:dyDescent="0.35">
      <c r="A8259" s="1">
        <v>423352</v>
      </c>
      <c r="B8259" s="2"/>
      <c r="C8259" s="1">
        <v>705004</v>
      </c>
    </row>
    <row r="8260" spans="1:3" x14ac:dyDescent="0.35">
      <c r="A8260" s="1">
        <v>194973</v>
      </c>
      <c r="B8260" s="2"/>
      <c r="C8260" s="1">
        <v>705021</v>
      </c>
    </row>
    <row r="8261" spans="1:3" x14ac:dyDescent="0.35">
      <c r="A8261" s="1">
        <v>683525</v>
      </c>
      <c r="B8261" s="2"/>
      <c r="C8261" s="1">
        <v>705225</v>
      </c>
    </row>
    <row r="8262" spans="1:3" x14ac:dyDescent="0.35">
      <c r="A8262" s="1">
        <v>213686</v>
      </c>
      <c r="B8262" s="2"/>
      <c r="C8262" s="1">
        <v>705328</v>
      </c>
    </row>
    <row r="8263" spans="1:3" x14ac:dyDescent="0.35">
      <c r="A8263" s="1">
        <v>897080</v>
      </c>
      <c r="B8263" s="2"/>
      <c r="C8263" s="1">
        <v>705433</v>
      </c>
    </row>
    <row r="8264" spans="1:3" x14ac:dyDescent="0.35">
      <c r="A8264" s="1">
        <v>792012</v>
      </c>
      <c r="B8264" s="2"/>
      <c r="C8264" s="1">
        <v>705724</v>
      </c>
    </row>
    <row r="8265" spans="1:3" x14ac:dyDescent="0.35">
      <c r="A8265" s="1">
        <v>544443</v>
      </c>
      <c r="B8265" s="2"/>
      <c r="C8265" s="1">
        <v>705943</v>
      </c>
    </row>
    <row r="8266" spans="1:3" x14ac:dyDescent="0.35">
      <c r="A8266" s="1">
        <v>621429</v>
      </c>
      <c r="B8266" s="2"/>
      <c r="C8266" s="1">
        <v>705978</v>
      </c>
    </row>
    <row r="8267" spans="1:3" x14ac:dyDescent="0.35">
      <c r="A8267" s="1">
        <v>140481</v>
      </c>
      <c r="B8267" s="2"/>
      <c r="C8267" s="1">
        <v>706080</v>
      </c>
    </row>
    <row r="8268" spans="1:3" x14ac:dyDescent="0.35">
      <c r="A8268" s="1">
        <v>289791</v>
      </c>
      <c r="B8268" s="2"/>
      <c r="C8268" s="1">
        <v>706145</v>
      </c>
    </row>
    <row r="8269" spans="1:3" x14ac:dyDescent="0.35">
      <c r="A8269" s="1">
        <v>548572</v>
      </c>
      <c r="B8269" s="2"/>
      <c r="C8269" s="1">
        <v>706372</v>
      </c>
    </row>
    <row r="8270" spans="1:3" x14ac:dyDescent="0.35">
      <c r="A8270" s="1">
        <v>249693</v>
      </c>
      <c r="B8270" s="2"/>
      <c r="C8270" s="1">
        <v>706468</v>
      </c>
    </row>
    <row r="8271" spans="1:3" x14ac:dyDescent="0.35">
      <c r="A8271" s="1">
        <v>356109</v>
      </c>
      <c r="B8271" s="2"/>
      <c r="C8271" s="1">
        <v>706777</v>
      </c>
    </row>
    <row r="8272" spans="1:3" x14ac:dyDescent="0.35">
      <c r="A8272" s="1">
        <v>355097</v>
      </c>
      <c r="B8272" s="2"/>
      <c r="C8272" s="1">
        <v>707069</v>
      </c>
    </row>
    <row r="8273" spans="1:3" x14ac:dyDescent="0.35">
      <c r="A8273" s="1">
        <v>173925</v>
      </c>
      <c r="B8273" s="2"/>
      <c r="C8273" s="1">
        <v>707105</v>
      </c>
    </row>
    <row r="8274" spans="1:3" x14ac:dyDescent="0.35">
      <c r="A8274" s="1">
        <v>100401</v>
      </c>
      <c r="B8274" s="2"/>
      <c r="C8274" s="1">
        <v>707210</v>
      </c>
    </row>
    <row r="8275" spans="1:3" x14ac:dyDescent="0.35">
      <c r="A8275" s="1">
        <v>460163</v>
      </c>
      <c r="B8275" s="2"/>
      <c r="C8275" s="1">
        <v>707339</v>
      </c>
    </row>
    <row r="8276" spans="1:3" x14ac:dyDescent="0.35">
      <c r="A8276" s="1">
        <v>103575</v>
      </c>
      <c r="B8276" s="2"/>
      <c r="C8276" s="1">
        <v>707557</v>
      </c>
    </row>
    <row r="8277" spans="1:3" x14ac:dyDescent="0.35">
      <c r="A8277" s="1">
        <v>1156102</v>
      </c>
      <c r="B8277" s="2"/>
      <c r="C8277" s="1">
        <v>707769</v>
      </c>
    </row>
    <row r="8278" spans="1:3" x14ac:dyDescent="0.35">
      <c r="A8278" s="1">
        <v>517958</v>
      </c>
      <c r="B8278" s="2"/>
      <c r="C8278" s="1">
        <v>707924</v>
      </c>
    </row>
    <row r="8279" spans="1:3" x14ac:dyDescent="0.35">
      <c r="A8279" s="1">
        <v>784765</v>
      </c>
      <c r="B8279" s="2"/>
      <c r="C8279" s="1">
        <v>707981</v>
      </c>
    </row>
    <row r="8280" spans="1:3" x14ac:dyDescent="0.35">
      <c r="A8280" s="1">
        <v>276367</v>
      </c>
      <c r="B8280" s="2"/>
      <c r="C8280" s="1">
        <v>708182</v>
      </c>
    </row>
    <row r="8281" spans="1:3" x14ac:dyDescent="0.35">
      <c r="A8281" s="1">
        <v>489953</v>
      </c>
      <c r="B8281" s="2"/>
      <c r="C8281" s="1">
        <v>708218</v>
      </c>
    </row>
    <row r="8282" spans="1:3" x14ac:dyDescent="0.35">
      <c r="A8282" s="1">
        <v>975798</v>
      </c>
      <c r="B8282" s="2"/>
      <c r="C8282" s="1">
        <v>708267</v>
      </c>
    </row>
    <row r="8283" spans="1:3" x14ac:dyDescent="0.35">
      <c r="A8283" s="1">
        <v>515691</v>
      </c>
      <c r="B8283" s="2"/>
      <c r="C8283" s="1">
        <v>708332</v>
      </c>
    </row>
    <row r="8284" spans="1:3" x14ac:dyDescent="0.35">
      <c r="A8284" s="1">
        <v>379648</v>
      </c>
      <c r="B8284" s="2"/>
      <c r="C8284" s="1">
        <v>708374</v>
      </c>
    </row>
    <row r="8285" spans="1:3" x14ac:dyDescent="0.35">
      <c r="A8285" s="1">
        <v>1133888</v>
      </c>
      <c r="B8285" s="2"/>
      <c r="C8285" s="1">
        <v>708545</v>
      </c>
    </row>
    <row r="8286" spans="1:3" x14ac:dyDescent="0.35">
      <c r="A8286" s="1">
        <v>1026064</v>
      </c>
      <c r="B8286" s="2"/>
      <c r="C8286" s="1">
        <v>708767</v>
      </c>
    </row>
    <row r="8287" spans="1:3" x14ac:dyDescent="0.35">
      <c r="A8287" s="1">
        <v>485249</v>
      </c>
      <c r="B8287" s="2"/>
      <c r="C8287" s="1">
        <v>708897</v>
      </c>
    </row>
    <row r="8288" spans="1:3" x14ac:dyDescent="0.35">
      <c r="A8288" s="1">
        <v>385543</v>
      </c>
      <c r="B8288" s="2"/>
      <c r="C8288" s="1">
        <v>708934</v>
      </c>
    </row>
    <row r="8289" spans="1:3" x14ac:dyDescent="0.35">
      <c r="A8289" s="1">
        <v>688815</v>
      </c>
      <c r="B8289" s="2"/>
      <c r="C8289" s="1">
        <v>708944</v>
      </c>
    </row>
    <row r="8290" spans="1:3" x14ac:dyDescent="0.35">
      <c r="A8290" s="1">
        <v>113626</v>
      </c>
      <c r="B8290" s="2"/>
      <c r="C8290" s="1">
        <v>708968</v>
      </c>
    </row>
    <row r="8291" spans="1:3" x14ac:dyDescent="0.35">
      <c r="A8291" s="1">
        <v>1082023</v>
      </c>
      <c r="B8291" s="2"/>
      <c r="C8291" s="1">
        <v>709025</v>
      </c>
    </row>
    <row r="8292" spans="1:3" x14ac:dyDescent="0.35">
      <c r="A8292" s="1">
        <v>390814</v>
      </c>
      <c r="B8292" s="2"/>
      <c r="C8292" s="1">
        <v>709115</v>
      </c>
    </row>
    <row r="8293" spans="1:3" x14ac:dyDescent="0.35">
      <c r="A8293" s="1">
        <v>207738</v>
      </c>
      <c r="B8293" s="2"/>
      <c r="C8293" s="1">
        <v>709294</v>
      </c>
    </row>
    <row r="8294" spans="1:3" x14ac:dyDescent="0.35">
      <c r="A8294" s="1">
        <v>34663</v>
      </c>
      <c r="B8294" s="2"/>
      <c r="C8294" s="1">
        <v>709326</v>
      </c>
    </row>
    <row r="8295" spans="1:3" x14ac:dyDescent="0.35">
      <c r="A8295" s="1">
        <v>189964</v>
      </c>
      <c r="B8295" s="2"/>
      <c r="C8295" s="1">
        <v>709414</v>
      </c>
    </row>
    <row r="8296" spans="1:3" x14ac:dyDescent="0.35">
      <c r="A8296" s="1">
        <v>98013</v>
      </c>
      <c r="B8296" s="2"/>
      <c r="C8296" s="1">
        <v>709650</v>
      </c>
    </row>
    <row r="8297" spans="1:3" x14ac:dyDescent="0.35">
      <c r="A8297" s="1">
        <v>286030</v>
      </c>
      <c r="B8297" s="2"/>
      <c r="C8297" s="1">
        <v>709702</v>
      </c>
    </row>
    <row r="8298" spans="1:3" x14ac:dyDescent="0.35">
      <c r="A8298" s="1">
        <v>635916</v>
      </c>
      <c r="B8298" s="2"/>
      <c r="C8298" s="1">
        <v>710017</v>
      </c>
    </row>
    <row r="8299" spans="1:3" x14ac:dyDescent="0.35">
      <c r="A8299" s="1">
        <v>749675</v>
      </c>
      <c r="B8299" s="2"/>
      <c r="C8299" s="1">
        <v>710275</v>
      </c>
    </row>
    <row r="8300" spans="1:3" x14ac:dyDescent="0.35">
      <c r="A8300" s="1">
        <v>368145</v>
      </c>
      <c r="B8300" s="2"/>
      <c r="C8300" s="1">
        <v>710412</v>
      </c>
    </row>
    <row r="8301" spans="1:3" x14ac:dyDescent="0.35">
      <c r="A8301" s="1">
        <v>829207</v>
      </c>
      <c r="B8301" s="2"/>
      <c r="C8301" s="1">
        <v>710433</v>
      </c>
    </row>
    <row r="8302" spans="1:3" x14ac:dyDescent="0.35">
      <c r="A8302" s="1">
        <v>182813</v>
      </c>
      <c r="B8302" s="2"/>
      <c r="C8302" s="1">
        <v>710605</v>
      </c>
    </row>
    <row r="8303" spans="1:3" x14ac:dyDescent="0.35">
      <c r="A8303" s="1">
        <v>251789</v>
      </c>
      <c r="B8303" s="2"/>
      <c r="C8303" s="1">
        <v>710735</v>
      </c>
    </row>
    <row r="8304" spans="1:3" x14ac:dyDescent="0.35">
      <c r="A8304" s="1">
        <v>316849</v>
      </c>
      <c r="B8304" s="2"/>
      <c r="C8304" s="1">
        <v>710783</v>
      </c>
    </row>
    <row r="8305" spans="1:3" x14ac:dyDescent="0.35">
      <c r="A8305" s="1">
        <v>759351</v>
      </c>
      <c r="B8305" s="2"/>
      <c r="C8305" s="1">
        <v>710799</v>
      </c>
    </row>
    <row r="8306" spans="1:3" x14ac:dyDescent="0.35">
      <c r="A8306" s="1">
        <v>368792</v>
      </c>
      <c r="B8306" s="2"/>
      <c r="C8306" s="1">
        <v>711038</v>
      </c>
    </row>
    <row r="8307" spans="1:3" x14ac:dyDescent="0.35">
      <c r="A8307" s="1">
        <v>480789</v>
      </c>
      <c r="B8307" s="2"/>
      <c r="C8307" s="1">
        <v>711124</v>
      </c>
    </row>
    <row r="8308" spans="1:3" x14ac:dyDescent="0.35">
      <c r="A8308" s="1">
        <v>170870</v>
      </c>
      <c r="B8308" s="2"/>
      <c r="C8308" s="1">
        <v>711185</v>
      </c>
    </row>
    <row r="8309" spans="1:3" x14ac:dyDescent="0.35">
      <c r="A8309" s="1">
        <v>223269</v>
      </c>
      <c r="B8309" s="2"/>
      <c r="C8309" s="1">
        <v>711258</v>
      </c>
    </row>
    <row r="8310" spans="1:3" x14ac:dyDescent="0.35">
      <c r="A8310" s="1">
        <v>1211733</v>
      </c>
      <c r="B8310" s="2"/>
      <c r="C8310" s="1">
        <v>711307</v>
      </c>
    </row>
    <row r="8311" spans="1:3" x14ac:dyDescent="0.35">
      <c r="A8311" s="1">
        <v>150946</v>
      </c>
      <c r="B8311" s="2"/>
      <c r="C8311" s="1">
        <v>711688</v>
      </c>
    </row>
    <row r="8312" spans="1:3" x14ac:dyDescent="0.35">
      <c r="A8312" s="1">
        <v>567215</v>
      </c>
      <c r="B8312" s="2"/>
      <c r="C8312" s="1">
        <v>711839</v>
      </c>
    </row>
    <row r="8313" spans="1:3" x14ac:dyDescent="0.35">
      <c r="A8313" s="1">
        <v>394623</v>
      </c>
      <c r="B8313" s="2"/>
      <c r="C8313" s="1">
        <v>711893</v>
      </c>
    </row>
    <row r="8314" spans="1:3" x14ac:dyDescent="0.35">
      <c r="A8314" s="1">
        <v>160942</v>
      </c>
      <c r="B8314" s="2"/>
      <c r="C8314" s="1">
        <v>711911</v>
      </c>
    </row>
    <row r="8315" spans="1:3" x14ac:dyDescent="0.35">
      <c r="A8315" s="1">
        <v>327358</v>
      </c>
      <c r="B8315" s="2"/>
      <c r="C8315" s="1">
        <v>711993</v>
      </c>
    </row>
    <row r="8316" spans="1:3" x14ac:dyDescent="0.35">
      <c r="A8316" s="1">
        <v>592896</v>
      </c>
      <c r="B8316" s="2"/>
      <c r="C8316" s="1">
        <v>712053</v>
      </c>
    </row>
    <row r="8317" spans="1:3" x14ac:dyDescent="0.35">
      <c r="A8317" s="1">
        <v>971774</v>
      </c>
      <c r="B8317" s="2"/>
      <c r="C8317" s="1">
        <v>712177</v>
      </c>
    </row>
    <row r="8318" spans="1:3" x14ac:dyDescent="0.35">
      <c r="A8318" s="1">
        <v>274176</v>
      </c>
      <c r="B8318" s="2"/>
      <c r="C8318" s="1">
        <v>712404</v>
      </c>
    </row>
    <row r="8319" spans="1:3" x14ac:dyDescent="0.35">
      <c r="A8319" s="1">
        <v>322865</v>
      </c>
      <c r="B8319" s="2"/>
      <c r="C8319" s="1">
        <v>712789</v>
      </c>
    </row>
    <row r="8320" spans="1:3" x14ac:dyDescent="0.35">
      <c r="A8320" s="1">
        <v>264344</v>
      </c>
      <c r="B8320" s="2"/>
      <c r="C8320" s="1">
        <v>712790</v>
      </c>
    </row>
    <row r="8321" spans="1:3" x14ac:dyDescent="0.35">
      <c r="A8321" s="1">
        <v>223183</v>
      </c>
      <c r="B8321" s="2"/>
      <c r="C8321" s="1">
        <v>712823</v>
      </c>
    </row>
    <row r="8322" spans="1:3" x14ac:dyDescent="0.35">
      <c r="A8322" s="1">
        <v>734595</v>
      </c>
      <c r="B8322" s="2"/>
      <c r="C8322" s="1">
        <v>712830</v>
      </c>
    </row>
    <row r="8323" spans="1:3" x14ac:dyDescent="0.35">
      <c r="A8323" s="1">
        <v>711893</v>
      </c>
      <c r="B8323" s="2"/>
      <c r="C8323" s="1">
        <v>712880</v>
      </c>
    </row>
    <row r="8324" spans="1:3" x14ac:dyDescent="0.35">
      <c r="A8324" s="1">
        <v>115481</v>
      </c>
      <c r="B8324" s="2"/>
      <c r="C8324" s="1">
        <v>713233</v>
      </c>
    </row>
    <row r="8325" spans="1:3" x14ac:dyDescent="0.35">
      <c r="A8325" s="1">
        <v>110572</v>
      </c>
      <c r="B8325" s="2"/>
      <c r="C8325" s="1">
        <v>713235</v>
      </c>
    </row>
    <row r="8326" spans="1:3" x14ac:dyDescent="0.35">
      <c r="A8326" s="1">
        <v>238153</v>
      </c>
      <c r="B8326" s="2"/>
      <c r="C8326" s="1">
        <v>713505</v>
      </c>
    </row>
    <row r="8327" spans="1:3" x14ac:dyDescent="0.35">
      <c r="A8327" s="1">
        <v>504794</v>
      </c>
      <c r="B8327" s="2"/>
      <c r="C8327" s="1">
        <v>713531</v>
      </c>
    </row>
    <row r="8328" spans="1:3" x14ac:dyDescent="0.35">
      <c r="A8328" s="1">
        <v>146355</v>
      </c>
      <c r="B8328" s="2"/>
      <c r="C8328" s="1">
        <v>713835</v>
      </c>
    </row>
    <row r="8329" spans="1:3" x14ac:dyDescent="0.35">
      <c r="A8329" s="1">
        <v>754508</v>
      </c>
      <c r="B8329" s="2"/>
      <c r="C8329" s="1">
        <v>713958</v>
      </c>
    </row>
    <row r="8330" spans="1:3" x14ac:dyDescent="0.35">
      <c r="A8330" s="1">
        <v>349428</v>
      </c>
      <c r="B8330" s="2"/>
      <c r="C8330" s="1">
        <v>713977</v>
      </c>
    </row>
    <row r="8331" spans="1:3" x14ac:dyDescent="0.35">
      <c r="A8331" s="1">
        <v>483861</v>
      </c>
      <c r="B8331" s="2"/>
      <c r="C8331" s="1">
        <v>714071</v>
      </c>
    </row>
    <row r="8332" spans="1:3" x14ac:dyDescent="0.35">
      <c r="A8332" s="1">
        <v>102638</v>
      </c>
      <c r="B8332" s="2"/>
      <c r="C8332" s="1">
        <v>714345</v>
      </c>
    </row>
    <row r="8333" spans="1:3" x14ac:dyDescent="0.35">
      <c r="A8333" s="1">
        <v>574977</v>
      </c>
      <c r="B8333" s="2"/>
      <c r="C8333" s="1">
        <v>714427</v>
      </c>
    </row>
    <row r="8334" spans="1:3" x14ac:dyDescent="0.35">
      <c r="A8334" s="1">
        <v>225655</v>
      </c>
      <c r="B8334" s="2"/>
      <c r="C8334" s="1">
        <v>714568</v>
      </c>
    </row>
    <row r="8335" spans="1:3" x14ac:dyDescent="0.35">
      <c r="A8335" s="1">
        <v>304597</v>
      </c>
      <c r="B8335" s="2"/>
      <c r="C8335" s="1">
        <v>714724</v>
      </c>
    </row>
    <row r="8336" spans="1:3" x14ac:dyDescent="0.35">
      <c r="A8336" s="1">
        <v>524462</v>
      </c>
      <c r="B8336" s="2"/>
      <c r="C8336" s="1">
        <v>714752</v>
      </c>
    </row>
    <row r="8337" spans="1:3" x14ac:dyDescent="0.35">
      <c r="A8337" s="1">
        <v>227358</v>
      </c>
      <c r="B8337" s="2"/>
      <c r="C8337" s="1">
        <v>714764</v>
      </c>
    </row>
    <row r="8338" spans="1:3" x14ac:dyDescent="0.35">
      <c r="A8338" s="1">
        <v>183877</v>
      </c>
      <c r="B8338" s="2"/>
      <c r="C8338" s="1">
        <v>714917</v>
      </c>
    </row>
    <row r="8339" spans="1:3" x14ac:dyDescent="0.35">
      <c r="A8339" s="1">
        <v>300788</v>
      </c>
      <c r="B8339" s="2"/>
      <c r="C8339" s="1">
        <v>714920</v>
      </c>
    </row>
    <row r="8340" spans="1:3" x14ac:dyDescent="0.35">
      <c r="A8340" s="1">
        <v>408088</v>
      </c>
      <c r="B8340" s="2"/>
      <c r="C8340" s="1">
        <v>715000</v>
      </c>
    </row>
    <row r="8341" spans="1:3" x14ac:dyDescent="0.35">
      <c r="A8341" s="1">
        <v>187876</v>
      </c>
      <c r="B8341" s="2"/>
      <c r="C8341" s="1">
        <v>715038</v>
      </c>
    </row>
    <row r="8342" spans="1:3" x14ac:dyDescent="0.35">
      <c r="A8342" s="1">
        <v>83305</v>
      </c>
      <c r="B8342" s="2"/>
      <c r="C8342" s="1">
        <v>715132</v>
      </c>
    </row>
    <row r="8343" spans="1:3" x14ac:dyDescent="0.35">
      <c r="A8343" s="1">
        <v>91677</v>
      </c>
      <c r="B8343" s="2"/>
      <c r="C8343" s="1">
        <v>715203</v>
      </c>
    </row>
    <row r="8344" spans="1:3" x14ac:dyDescent="0.35">
      <c r="A8344" s="1">
        <v>868990</v>
      </c>
      <c r="B8344" s="2"/>
      <c r="C8344" s="1">
        <v>715246</v>
      </c>
    </row>
    <row r="8345" spans="1:3" x14ac:dyDescent="0.35">
      <c r="A8345" s="1">
        <v>234865</v>
      </c>
      <c r="B8345" s="2"/>
      <c r="C8345" s="1">
        <v>715304</v>
      </c>
    </row>
    <row r="8346" spans="1:3" x14ac:dyDescent="0.35">
      <c r="A8346" s="1">
        <v>822599</v>
      </c>
      <c r="B8346" s="2"/>
      <c r="C8346" s="1">
        <v>715413</v>
      </c>
    </row>
    <row r="8347" spans="1:3" x14ac:dyDescent="0.35">
      <c r="A8347" s="1">
        <v>115867</v>
      </c>
      <c r="B8347" s="2"/>
      <c r="C8347" s="1">
        <v>715439</v>
      </c>
    </row>
    <row r="8348" spans="1:3" x14ac:dyDescent="0.35">
      <c r="A8348" s="1">
        <v>275429</v>
      </c>
      <c r="B8348" s="2"/>
      <c r="C8348" s="1">
        <v>715620</v>
      </c>
    </row>
    <row r="8349" spans="1:3" x14ac:dyDescent="0.35">
      <c r="A8349" s="1">
        <v>578960</v>
      </c>
      <c r="B8349" s="2"/>
      <c r="C8349" s="1">
        <v>715654</v>
      </c>
    </row>
    <row r="8350" spans="1:3" x14ac:dyDescent="0.35">
      <c r="A8350" s="1">
        <v>434259</v>
      </c>
      <c r="B8350" s="2"/>
      <c r="C8350" s="1">
        <v>715836</v>
      </c>
    </row>
    <row r="8351" spans="1:3" x14ac:dyDescent="0.35">
      <c r="A8351" s="1">
        <v>179602</v>
      </c>
      <c r="B8351" s="2"/>
      <c r="C8351" s="1">
        <v>715902</v>
      </c>
    </row>
    <row r="8352" spans="1:3" x14ac:dyDescent="0.35">
      <c r="A8352" s="1">
        <v>680041</v>
      </c>
      <c r="B8352" s="2"/>
      <c r="C8352" s="1">
        <v>715914</v>
      </c>
    </row>
    <row r="8353" spans="1:3" x14ac:dyDescent="0.35">
      <c r="A8353" s="1">
        <v>755797</v>
      </c>
      <c r="B8353" s="2"/>
      <c r="C8353" s="1">
        <v>716259</v>
      </c>
    </row>
    <row r="8354" spans="1:3" x14ac:dyDescent="0.35">
      <c r="A8354" s="1">
        <v>701100</v>
      </c>
      <c r="B8354" s="2"/>
      <c r="C8354" s="1">
        <v>716343</v>
      </c>
    </row>
    <row r="8355" spans="1:3" x14ac:dyDescent="0.35">
      <c r="A8355" s="1">
        <v>56008</v>
      </c>
      <c r="B8355" s="2"/>
      <c r="C8355" s="1">
        <v>716343</v>
      </c>
    </row>
    <row r="8356" spans="1:3" x14ac:dyDescent="0.35">
      <c r="A8356" s="1">
        <v>268204</v>
      </c>
      <c r="B8356" s="2"/>
      <c r="C8356" s="1">
        <v>716443</v>
      </c>
    </row>
    <row r="8357" spans="1:3" x14ac:dyDescent="0.35">
      <c r="A8357" s="1">
        <v>715246</v>
      </c>
      <c r="B8357" s="2"/>
      <c r="C8357" s="1">
        <v>716474</v>
      </c>
    </row>
    <row r="8358" spans="1:3" x14ac:dyDescent="0.35">
      <c r="A8358" s="1">
        <v>191790</v>
      </c>
      <c r="B8358" s="2"/>
      <c r="C8358" s="1">
        <v>716532</v>
      </c>
    </row>
    <row r="8359" spans="1:3" x14ac:dyDescent="0.35">
      <c r="A8359" s="1">
        <v>268369</v>
      </c>
      <c r="B8359" s="2"/>
      <c r="C8359" s="1">
        <v>716663</v>
      </c>
    </row>
    <row r="8360" spans="1:3" x14ac:dyDescent="0.35">
      <c r="A8360" s="1">
        <v>1565832</v>
      </c>
      <c r="B8360" s="2"/>
      <c r="C8360" s="1">
        <v>716681</v>
      </c>
    </row>
    <row r="8361" spans="1:3" x14ac:dyDescent="0.35">
      <c r="A8361" s="1">
        <v>387971</v>
      </c>
      <c r="B8361" s="2"/>
      <c r="C8361" s="1">
        <v>716708</v>
      </c>
    </row>
    <row r="8362" spans="1:3" x14ac:dyDescent="0.35">
      <c r="A8362" s="1">
        <v>68685</v>
      </c>
      <c r="B8362" s="2"/>
      <c r="C8362" s="1">
        <v>716830</v>
      </c>
    </row>
    <row r="8363" spans="1:3" x14ac:dyDescent="0.35">
      <c r="A8363" s="1">
        <v>198301</v>
      </c>
      <c r="B8363" s="2"/>
      <c r="C8363" s="1">
        <v>717001</v>
      </c>
    </row>
    <row r="8364" spans="1:3" x14ac:dyDescent="0.35">
      <c r="A8364" s="1">
        <v>224351</v>
      </c>
      <c r="B8364" s="2"/>
      <c r="C8364" s="1">
        <v>717145</v>
      </c>
    </row>
    <row r="8365" spans="1:3" x14ac:dyDescent="0.35">
      <c r="A8365" s="1">
        <v>378901</v>
      </c>
      <c r="B8365" s="2"/>
      <c r="C8365" s="1">
        <v>717488</v>
      </c>
    </row>
    <row r="8366" spans="1:3" x14ac:dyDescent="0.35">
      <c r="A8366" s="1">
        <v>60549</v>
      </c>
      <c r="B8366" s="2"/>
      <c r="C8366" s="1">
        <v>718614</v>
      </c>
    </row>
    <row r="8367" spans="1:3" x14ac:dyDescent="0.35">
      <c r="A8367" s="1">
        <v>288714</v>
      </c>
      <c r="B8367" s="2"/>
      <c r="C8367" s="1">
        <v>718617</v>
      </c>
    </row>
    <row r="8368" spans="1:3" x14ac:dyDescent="0.35">
      <c r="A8368" s="1">
        <v>171205</v>
      </c>
      <c r="B8368" s="2"/>
      <c r="C8368" s="1">
        <v>718633</v>
      </c>
    </row>
    <row r="8369" spans="1:3" x14ac:dyDescent="0.35">
      <c r="A8369" s="1">
        <v>232884</v>
      </c>
      <c r="B8369" s="2"/>
      <c r="C8369" s="1">
        <v>718720</v>
      </c>
    </row>
    <row r="8370" spans="1:3" x14ac:dyDescent="0.35">
      <c r="A8370" s="1">
        <v>598917</v>
      </c>
      <c r="B8370" s="2"/>
      <c r="C8370" s="1">
        <v>718915</v>
      </c>
    </row>
    <row r="8371" spans="1:3" x14ac:dyDescent="0.35">
      <c r="A8371" s="1">
        <v>625701</v>
      </c>
      <c r="B8371" s="2"/>
      <c r="C8371" s="1">
        <v>719400</v>
      </c>
    </row>
    <row r="8372" spans="1:3" x14ac:dyDescent="0.35">
      <c r="A8372" s="1">
        <v>722079</v>
      </c>
      <c r="B8372" s="2"/>
      <c r="C8372" s="1">
        <v>719540</v>
      </c>
    </row>
    <row r="8373" spans="1:3" x14ac:dyDescent="0.35">
      <c r="A8373" s="1">
        <v>408437</v>
      </c>
      <c r="B8373" s="2"/>
      <c r="C8373" s="1">
        <v>719603</v>
      </c>
    </row>
    <row r="8374" spans="1:3" x14ac:dyDescent="0.35">
      <c r="A8374" s="1">
        <v>185521</v>
      </c>
      <c r="B8374" s="2"/>
      <c r="C8374" s="1">
        <v>719637</v>
      </c>
    </row>
    <row r="8375" spans="1:3" x14ac:dyDescent="0.35">
      <c r="A8375" s="1">
        <v>87205</v>
      </c>
      <c r="B8375" s="2"/>
      <c r="C8375" s="1">
        <v>719845</v>
      </c>
    </row>
    <row r="8376" spans="1:3" x14ac:dyDescent="0.35">
      <c r="A8376" s="1">
        <v>458379</v>
      </c>
      <c r="B8376" s="2"/>
      <c r="C8376" s="1">
        <v>719915</v>
      </c>
    </row>
    <row r="8377" spans="1:3" x14ac:dyDescent="0.35">
      <c r="A8377" s="1">
        <v>222011</v>
      </c>
      <c r="B8377" s="2"/>
      <c r="C8377" s="1">
        <v>719929</v>
      </c>
    </row>
    <row r="8378" spans="1:3" x14ac:dyDescent="0.35">
      <c r="A8378" s="1">
        <v>152810</v>
      </c>
      <c r="B8378" s="2"/>
      <c r="C8378" s="1">
        <v>720087</v>
      </c>
    </row>
    <row r="8379" spans="1:3" x14ac:dyDescent="0.35">
      <c r="A8379" s="1">
        <v>1595907</v>
      </c>
      <c r="B8379" s="2"/>
      <c r="C8379" s="1">
        <v>720166</v>
      </c>
    </row>
    <row r="8380" spans="1:3" x14ac:dyDescent="0.35">
      <c r="A8380" s="1">
        <v>1086627</v>
      </c>
      <c r="B8380" s="2"/>
      <c r="C8380" s="1">
        <v>720591</v>
      </c>
    </row>
    <row r="8381" spans="1:3" x14ac:dyDescent="0.35">
      <c r="A8381" s="1">
        <v>841438</v>
      </c>
      <c r="B8381" s="2"/>
      <c r="C8381" s="1">
        <v>720661</v>
      </c>
    </row>
    <row r="8382" spans="1:3" x14ac:dyDescent="0.35">
      <c r="A8382" s="1">
        <v>117768</v>
      </c>
      <c r="B8382" s="2"/>
      <c r="C8382" s="1">
        <v>721043</v>
      </c>
    </row>
    <row r="8383" spans="1:3" x14ac:dyDescent="0.35">
      <c r="A8383" s="1">
        <v>271206</v>
      </c>
      <c r="B8383" s="2"/>
      <c r="C8383" s="1">
        <v>721065</v>
      </c>
    </row>
    <row r="8384" spans="1:3" x14ac:dyDescent="0.35">
      <c r="A8384" s="1">
        <v>643696</v>
      </c>
      <c r="B8384" s="2"/>
      <c r="C8384" s="1">
        <v>721187</v>
      </c>
    </row>
    <row r="8385" spans="1:3" x14ac:dyDescent="0.35">
      <c r="A8385" s="1">
        <v>180051</v>
      </c>
      <c r="B8385" s="2"/>
      <c r="C8385" s="1">
        <v>721529</v>
      </c>
    </row>
    <row r="8386" spans="1:3" x14ac:dyDescent="0.35">
      <c r="A8386" s="1">
        <v>589532</v>
      </c>
      <c r="B8386" s="2"/>
      <c r="C8386" s="1">
        <v>721532</v>
      </c>
    </row>
    <row r="8387" spans="1:3" x14ac:dyDescent="0.35">
      <c r="A8387" s="1">
        <v>297299</v>
      </c>
      <c r="B8387" s="2"/>
      <c r="C8387" s="1">
        <v>721550</v>
      </c>
    </row>
    <row r="8388" spans="1:3" x14ac:dyDescent="0.35">
      <c r="A8388" s="1">
        <v>503193</v>
      </c>
      <c r="B8388" s="2"/>
      <c r="C8388" s="1">
        <v>721597</v>
      </c>
    </row>
    <row r="8389" spans="1:3" x14ac:dyDescent="0.35">
      <c r="A8389" s="1">
        <v>134645</v>
      </c>
      <c r="B8389" s="2"/>
      <c r="C8389" s="1">
        <v>721837</v>
      </c>
    </row>
    <row r="8390" spans="1:3" x14ac:dyDescent="0.35">
      <c r="A8390" s="1">
        <v>126104</v>
      </c>
      <c r="B8390" s="2"/>
      <c r="C8390" s="1">
        <v>721922</v>
      </c>
    </row>
    <row r="8391" spans="1:3" x14ac:dyDescent="0.35">
      <c r="A8391" s="1">
        <v>122203</v>
      </c>
      <c r="B8391" s="2"/>
      <c r="C8391" s="1">
        <v>721946</v>
      </c>
    </row>
    <row r="8392" spans="1:3" x14ac:dyDescent="0.35">
      <c r="A8392" s="1">
        <v>272766</v>
      </c>
      <c r="B8392" s="2"/>
      <c r="C8392" s="1">
        <v>722025</v>
      </c>
    </row>
    <row r="8393" spans="1:3" x14ac:dyDescent="0.35">
      <c r="A8393" s="1">
        <v>834253</v>
      </c>
      <c r="B8393" s="2"/>
      <c r="C8393" s="1">
        <v>722079</v>
      </c>
    </row>
    <row r="8394" spans="1:3" x14ac:dyDescent="0.35">
      <c r="A8394" s="1">
        <v>698437</v>
      </c>
      <c r="B8394" s="2"/>
      <c r="C8394" s="1">
        <v>722385</v>
      </c>
    </row>
    <row r="8395" spans="1:3" x14ac:dyDescent="0.35">
      <c r="A8395" s="1">
        <v>122912</v>
      </c>
      <c r="B8395" s="2"/>
      <c r="C8395" s="1">
        <v>722416</v>
      </c>
    </row>
    <row r="8396" spans="1:3" x14ac:dyDescent="0.35">
      <c r="A8396" s="1">
        <v>654678</v>
      </c>
      <c r="B8396" s="2"/>
      <c r="C8396" s="1">
        <v>722482</v>
      </c>
    </row>
    <row r="8397" spans="1:3" x14ac:dyDescent="0.35">
      <c r="A8397" s="1">
        <v>166302</v>
      </c>
      <c r="B8397" s="2"/>
      <c r="C8397" s="1">
        <v>722501</v>
      </c>
    </row>
    <row r="8398" spans="1:3" x14ac:dyDescent="0.35">
      <c r="A8398" s="1">
        <v>304688</v>
      </c>
      <c r="B8398" s="2"/>
      <c r="C8398" s="1">
        <v>722705</v>
      </c>
    </row>
    <row r="8399" spans="1:3" x14ac:dyDescent="0.35">
      <c r="A8399" s="1">
        <v>578011</v>
      </c>
      <c r="B8399" s="2"/>
      <c r="C8399" s="1">
        <v>722723</v>
      </c>
    </row>
    <row r="8400" spans="1:3" x14ac:dyDescent="0.35">
      <c r="A8400" s="1">
        <v>190491</v>
      </c>
      <c r="B8400" s="2"/>
      <c r="C8400" s="1">
        <v>722984</v>
      </c>
    </row>
    <row r="8401" spans="1:3" x14ac:dyDescent="0.35">
      <c r="A8401" s="1">
        <v>442876</v>
      </c>
      <c r="B8401" s="2"/>
      <c r="C8401" s="1">
        <v>723353</v>
      </c>
    </row>
    <row r="8402" spans="1:3" x14ac:dyDescent="0.35">
      <c r="A8402" s="1">
        <v>205353</v>
      </c>
      <c r="B8402" s="2"/>
      <c r="C8402" s="1">
        <v>723396</v>
      </c>
    </row>
    <row r="8403" spans="1:3" x14ac:dyDescent="0.35">
      <c r="A8403" s="1">
        <v>497352</v>
      </c>
      <c r="B8403" s="2"/>
      <c r="C8403" s="1">
        <v>723473</v>
      </c>
    </row>
    <row r="8404" spans="1:3" x14ac:dyDescent="0.35">
      <c r="A8404" s="1">
        <v>895219</v>
      </c>
      <c r="B8404" s="2"/>
      <c r="C8404" s="1">
        <v>723568</v>
      </c>
    </row>
    <row r="8405" spans="1:3" x14ac:dyDescent="0.35">
      <c r="A8405" s="1">
        <v>433899</v>
      </c>
      <c r="B8405" s="2"/>
      <c r="C8405" s="1">
        <v>723611</v>
      </c>
    </row>
    <row r="8406" spans="1:3" x14ac:dyDescent="0.35">
      <c r="A8406" s="1">
        <v>1661895</v>
      </c>
      <c r="B8406" s="2"/>
      <c r="C8406" s="1">
        <v>723641</v>
      </c>
    </row>
    <row r="8407" spans="1:3" x14ac:dyDescent="0.35">
      <c r="A8407" s="1">
        <v>641112</v>
      </c>
      <c r="B8407" s="2"/>
      <c r="C8407" s="1">
        <v>723697</v>
      </c>
    </row>
    <row r="8408" spans="1:3" x14ac:dyDescent="0.35">
      <c r="A8408" s="1">
        <v>951503</v>
      </c>
      <c r="B8408" s="2"/>
      <c r="C8408" s="1">
        <v>723826</v>
      </c>
    </row>
    <row r="8409" spans="1:3" x14ac:dyDescent="0.35">
      <c r="A8409" s="1">
        <v>662983</v>
      </c>
      <c r="B8409" s="2"/>
      <c r="C8409" s="1">
        <v>723897</v>
      </c>
    </row>
    <row r="8410" spans="1:3" x14ac:dyDescent="0.35">
      <c r="A8410" s="1">
        <v>172961</v>
      </c>
      <c r="B8410" s="2"/>
      <c r="C8410" s="1">
        <v>723954</v>
      </c>
    </row>
    <row r="8411" spans="1:3" x14ac:dyDescent="0.35">
      <c r="A8411" s="1">
        <v>548052</v>
      </c>
      <c r="B8411" s="2"/>
      <c r="C8411" s="1">
        <v>724024</v>
      </c>
    </row>
    <row r="8412" spans="1:3" x14ac:dyDescent="0.35">
      <c r="A8412" s="1">
        <v>640297</v>
      </c>
      <c r="B8412" s="2"/>
      <c r="C8412" s="1">
        <v>724159</v>
      </c>
    </row>
    <row r="8413" spans="1:3" x14ac:dyDescent="0.35">
      <c r="A8413" s="1">
        <v>959708</v>
      </c>
      <c r="B8413" s="2"/>
      <c r="C8413" s="1">
        <v>724220</v>
      </c>
    </row>
    <row r="8414" spans="1:3" x14ac:dyDescent="0.35">
      <c r="A8414" s="1">
        <v>739029</v>
      </c>
      <c r="B8414" s="2"/>
      <c r="C8414" s="1">
        <v>724464</v>
      </c>
    </row>
    <row r="8415" spans="1:3" x14ac:dyDescent="0.35">
      <c r="A8415" s="1">
        <v>1406422</v>
      </c>
      <c r="B8415" s="2"/>
      <c r="C8415" s="1">
        <v>724512</v>
      </c>
    </row>
    <row r="8416" spans="1:3" x14ac:dyDescent="0.35">
      <c r="A8416" s="1">
        <v>1458176</v>
      </c>
      <c r="B8416" s="2"/>
      <c r="C8416" s="1">
        <v>724569</v>
      </c>
    </row>
    <row r="8417" spans="1:3" x14ac:dyDescent="0.35">
      <c r="A8417" s="1">
        <v>134182</v>
      </c>
      <c r="B8417" s="2"/>
      <c r="C8417" s="1">
        <v>724617</v>
      </c>
    </row>
    <row r="8418" spans="1:3" x14ac:dyDescent="0.35">
      <c r="A8418" s="1">
        <v>610566</v>
      </c>
      <c r="B8418" s="2"/>
      <c r="C8418" s="1">
        <v>724636</v>
      </c>
    </row>
    <row r="8419" spans="1:3" x14ac:dyDescent="0.35">
      <c r="A8419" s="1">
        <v>120521</v>
      </c>
      <c r="B8419" s="2"/>
      <c r="C8419" s="1">
        <v>724808</v>
      </c>
    </row>
    <row r="8420" spans="1:3" x14ac:dyDescent="0.35">
      <c r="A8420" s="1">
        <v>655999</v>
      </c>
      <c r="B8420" s="2"/>
      <c r="C8420" s="1">
        <v>724911</v>
      </c>
    </row>
    <row r="8421" spans="1:3" x14ac:dyDescent="0.35">
      <c r="A8421" s="1">
        <v>444954</v>
      </c>
      <c r="B8421" s="2"/>
      <c r="C8421" s="1">
        <v>724956</v>
      </c>
    </row>
    <row r="8422" spans="1:3" x14ac:dyDescent="0.35">
      <c r="A8422" s="1">
        <v>230763</v>
      </c>
      <c r="B8422" s="2"/>
      <c r="C8422" s="1">
        <v>724957</v>
      </c>
    </row>
    <row r="8423" spans="1:3" x14ac:dyDescent="0.35">
      <c r="A8423" s="1">
        <v>476614</v>
      </c>
      <c r="B8423" s="2"/>
      <c r="C8423" s="1">
        <v>725117</v>
      </c>
    </row>
    <row r="8424" spans="1:3" x14ac:dyDescent="0.35">
      <c r="A8424" s="1">
        <v>172004</v>
      </c>
      <c r="B8424" s="2"/>
      <c r="C8424" s="1">
        <v>725122</v>
      </c>
    </row>
    <row r="8425" spans="1:3" x14ac:dyDescent="0.35">
      <c r="A8425" s="1">
        <v>161426</v>
      </c>
      <c r="B8425" s="2"/>
      <c r="C8425" s="1">
        <v>725176</v>
      </c>
    </row>
    <row r="8426" spans="1:3" x14ac:dyDescent="0.35">
      <c r="A8426" s="1">
        <v>273704</v>
      </c>
      <c r="B8426" s="2"/>
      <c r="C8426" s="1">
        <v>725271</v>
      </c>
    </row>
    <row r="8427" spans="1:3" x14ac:dyDescent="0.35">
      <c r="A8427" s="1">
        <v>648045</v>
      </c>
      <c r="B8427" s="2"/>
      <c r="C8427" s="1">
        <v>725461</v>
      </c>
    </row>
    <row r="8428" spans="1:3" x14ac:dyDescent="0.35">
      <c r="A8428" s="1">
        <v>447055</v>
      </c>
      <c r="B8428" s="2"/>
      <c r="C8428" s="1">
        <v>725524</v>
      </c>
    </row>
    <row r="8429" spans="1:3" x14ac:dyDescent="0.35">
      <c r="A8429" s="1">
        <v>190122</v>
      </c>
      <c r="B8429" s="2"/>
      <c r="C8429" s="1">
        <v>725715</v>
      </c>
    </row>
    <row r="8430" spans="1:3" x14ac:dyDescent="0.35">
      <c r="A8430" s="1">
        <v>463866</v>
      </c>
      <c r="B8430" s="2"/>
      <c r="C8430" s="1">
        <v>725976</v>
      </c>
    </row>
    <row r="8431" spans="1:3" x14ac:dyDescent="0.35">
      <c r="A8431" s="1">
        <v>112957</v>
      </c>
      <c r="B8431" s="2"/>
      <c r="C8431" s="1">
        <v>726016</v>
      </c>
    </row>
    <row r="8432" spans="1:3" x14ac:dyDescent="0.35">
      <c r="A8432" s="1">
        <v>1028769</v>
      </c>
      <c r="B8432" s="2"/>
      <c r="C8432" s="1">
        <v>726334</v>
      </c>
    </row>
    <row r="8433" spans="1:3" x14ac:dyDescent="0.35">
      <c r="A8433" s="1">
        <v>46879</v>
      </c>
      <c r="B8433" s="2"/>
      <c r="C8433" s="1">
        <v>726379</v>
      </c>
    </row>
    <row r="8434" spans="1:3" x14ac:dyDescent="0.35">
      <c r="A8434" s="1">
        <v>103740</v>
      </c>
      <c r="B8434" s="2"/>
      <c r="C8434" s="1">
        <v>726748</v>
      </c>
    </row>
    <row r="8435" spans="1:3" x14ac:dyDescent="0.35">
      <c r="A8435" s="1">
        <v>375258</v>
      </c>
      <c r="B8435" s="2"/>
      <c r="C8435" s="1">
        <v>726952</v>
      </c>
    </row>
    <row r="8436" spans="1:3" x14ac:dyDescent="0.35">
      <c r="A8436" s="1">
        <v>292436</v>
      </c>
      <c r="B8436" s="2"/>
      <c r="C8436" s="1">
        <v>727017</v>
      </c>
    </row>
    <row r="8437" spans="1:3" x14ac:dyDescent="0.35">
      <c r="A8437" s="1">
        <v>883207</v>
      </c>
      <c r="B8437" s="2"/>
      <c r="C8437" s="1">
        <v>727079</v>
      </c>
    </row>
    <row r="8438" spans="1:3" x14ac:dyDescent="0.35">
      <c r="A8438" s="1">
        <v>295415</v>
      </c>
      <c r="B8438" s="2"/>
      <c r="C8438" s="1">
        <v>727199</v>
      </c>
    </row>
    <row r="8439" spans="1:3" x14ac:dyDescent="0.35">
      <c r="A8439" s="1">
        <v>676729</v>
      </c>
      <c r="B8439" s="2"/>
      <c r="C8439" s="1">
        <v>727203</v>
      </c>
    </row>
    <row r="8440" spans="1:3" x14ac:dyDescent="0.35">
      <c r="A8440" s="1">
        <v>109762</v>
      </c>
      <c r="B8440" s="2"/>
      <c r="C8440" s="1">
        <v>727430</v>
      </c>
    </row>
    <row r="8441" spans="1:3" x14ac:dyDescent="0.35">
      <c r="A8441" s="1">
        <v>785326</v>
      </c>
      <c r="B8441" s="2"/>
      <c r="C8441" s="1">
        <v>727457</v>
      </c>
    </row>
    <row r="8442" spans="1:3" x14ac:dyDescent="0.35">
      <c r="A8442" s="1">
        <v>502365</v>
      </c>
      <c r="B8442" s="2"/>
      <c r="C8442" s="1">
        <v>727772</v>
      </c>
    </row>
    <row r="8443" spans="1:3" x14ac:dyDescent="0.35">
      <c r="A8443" s="1">
        <v>643812</v>
      </c>
      <c r="B8443" s="2"/>
      <c r="C8443" s="1">
        <v>727907</v>
      </c>
    </row>
    <row r="8444" spans="1:3" x14ac:dyDescent="0.35">
      <c r="A8444" s="1">
        <v>223298</v>
      </c>
      <c r="B8444" s="2"/>
      <c r="C8444" s="1">
        <v>727966</v>
      </c>
    </row>
    <row r="8445" spans="1:3" x14ac:dyDescent="0.35">
      <c r="A8445" s="1">
        <v>728421</v>
      </c>
      <c r="B8445" s="2"/>
      <c r="C8445" s="1">
        <v>728288</v>
      </c>
    </row>
    <row r="8446" spans="1:3" x14ac:dyDescent="0.35">
      <c r="A8446" s="1">
        <v>1109833</v>
      </c>
      <c r="B8446" s="2"/>
      <c r="C8446" s="1">
        <v>728421</v>
      </c>
    </row>
    <row r="8447" spans="1:3" x14ac:dyDescent="0.35">
      <c r="A8447" s="1">
        <v>320777</v>
      </c>
      <c r="B8447" s="2"/>
      <c r="C8447" s="1">
        <v>728432</v>
      </c>
    </row>
    <row r="8448" spans="1:3" x14ac:dyDescent="0.35">
      <c r="A8448" s="1">
        <v>370510</v>
      </c>
      <c r="B8448" s="2"/>
      <c r="C8448" s="1">
        <v>728565</v>
      </c>
    </row>
    <row r="8449" spans="1:3" x14ac:dyDescent="0.35">
      <c r="A8449" s="1">
        <v>198386</v>
      </c>
      <c r="B8449" s="2"/>
      <c r="C8449" s="1">
        <v>728729</v>
      </c>
    </row>
    <row r="8450" spans="1:3" x14ac:dyDescent="0.35">
      <c r="A8450" s="1">
        <v>133883</v>
      </c>
      <c r="B8450" s="2"/>
      <c r="C8450" s="1">
        <v>728819</v>
      </c>
    </row>
    <row r="8451" spans="1:3" x14ac:dyDescent="0.35">
      <c r="A8451" s="1">
        <v>671121</v>
      </c>
      <c r="B8451" s="2"/>
      <c r="C8451" s="1">
        <v>729124</v>
      </c>
    </row>
    <row r="8452" spans="1:3" x14ac:dyDescent="0.35">
      <c r="A8452" s="1">
        <v>771329</v>
      </c>
      <c r="B8452" s="2"/>
      <c r="C8452" s="1">
        <v>729300</v>
      </c>
    </row>
    <row r="8453" spans="1:3" x14ac:dyDescent="0.35">
      <c r="A8453" s="1">
        <v>142898</v>
      </c>
      <c r="B8453" s="2"/>
      <c r="C8453" s="1">
        <v>729557</v>
      </c>
    </row>
    <row r="8454" spans="1:3" x14ac:dyDescent="0.35">
      <c r="A8454" s="1">
        <v>102460</v>
      </c>
      <c r="B8454" s="2"/>
      <c r="C8454" s="1">
        <v>729752</v>
      </c>
    </row>
    <row r="8455" spans="1:3" x14ac:dyDescent="0.35">
      <c r="A8455" s="1">
        <v>325610</v>
      </c>
      <c r="B8455" s="2"/>
      <c r="C8455" s="1">
        <v>729838</v>
      </c>
    </row>
    <row r="8456" spans="1:3" x14ac:dyDescent="0.35">
      <c r="A8456" s="1">
        <v>603379</v>
      </c>
      <c r="B8456" s="2"/>
      <c r="C8456" s="1">
        <v>730013</v>
      </c>
    </row>
    <row r="8457" spans="1:3" x14ac:dyDescent="0.35">
      <c r="A8457" s="1">
        <v>841475</v>
      </c>
      <c r="B8457" s="2"/>
      <c r="C8457" s="1">
        <v>730098</v>
      </c>
    </row>
    <row r="8458" spans="1:3" x14ac:dyDescent="0.35">
      <c r="A8458" s="1">
        <v>260001</v>
      </c>
      <c r="B8458" s="2"/>
      <c r="C8458" s="1">
        <v>730111</v>
      </c>
    </row>
    <row r="8459" spans="1:3" x14ac:dyDescent="0.35">
      <c r="A8459" s="1">
        <v>924255</v>
      </c>
      <c r="B8459" s="2"/>
      <c r="C8459" s="1">
        <v>730172</v>
      </c>
    </row>
    <row r="8460" spans="1:3" x14ac:dyDescent="0.35">
      <c r="A8460" s="1">
        <v>865218</v>
      </c>
      <c r="B8460" s="2"/>
      <c r="C8460" s="1">
        <v>730820</v>
      </c>
    </row>
    <row r="8461" spans="1:3" x14ac:dyDescent="0.35">
      <c r="A8461" s="1">
        <v>42050</v>
      </c>
      <c r="B8461" s="2"/>
      <c r="C8461" s="1">
        <v>730828</v>
      </c>
    </row>
    <row r="8462" spans="1:3" x14ac:dyDescent="0.35">
      <c r="A8462" s="1">
        <v>376344</v>
      </c>
      <c r="B8462" s="2"/>
      <c r="C8462" s="1">
        <v>730986</v>
      </c>
    </row>
    <row r="8463" spans="1:3" x14ac:dyDescent="0.35">
      <c r="A8463" s="1">
        <v>101669</v>
      </c>
      <c r="B8463" s="2"/>
      <c r="C8463" s="1">
        <v>731027</v>
      </c>
    </row>
    <row r="8464" spans="1:3" x14ac:dyDescent="0.35">
      <c r="A8464" s="1">
        <v>192107</v>
      </c>
      <c r="B8464" s="2"/>
      <c r="C8464" s="1">
        <v>731052</v>
      </c>
    </row>
    <row r="8465" spans="1:3" x14ac:dyDescent="0.35">
      <c r="A8465" s="1">
        <v>156275</v>
      </c>
      <c r="B8465" s="2"/>
      <c r="C8465" s="1">
        <v>731060</v>
      </c>
    </row>
    <row r="8466" spans="1:3" x14ac:dyDescent="0.35">
      <c r="A8466" s="1">
        <v>167707</v>
      </c>
      <c r="B8466" s="2"/>
      <c r="C8466" s="1">
        <v>731218</v>
      </c>
    </row>
    <row r="8467" spans="1:3" x14ac:dyDescent="0.35">
      <c r="A8467" s="1">
        <v>207286</v>
      </c>
      <c r="B8467" s="2"/>
      <c r="C8467" s="1">
        <v>731232</v>
      </c>
    </row>
    <row r="8468" spans="1:3" x14ac:dyDescent="0.35">
      <c r="A8468" s="1">
        <v>1230256</v>
      </c>
      <c r="B8468" s="2"/>
      <c r="C8468" s="1">
        <v>731260</v>
      </c>
    </row>
    <row r="8469" spans="1:3" x14ac:dyDescent="0.35">
      <c r="A8469" s="1">
        <v>612374</v>
      </c>
      <c r="B8469" s="2"/>
      <c r="C8469" s="1">
        <v>731418</v>
      </c>
    </row>
    <row r="8470" spans="1:3" x14ac:dyDescent="0.35">
      <c r="A8470" s="1">
        <v>104226</v>
      </c>
      <c r="B8470" s="2"/>
      <c r="C8470" s="1">
        <v>731542</v>
      </c>
    </row>
    <row r="8471" spans="1:3" x14ac:dyDescent="0.35">
      <c r="A8471" s="1">
        <v>293577</v>
      </c>
      <c r="B8471" s="2"/>
      <c r="C8471" s="1">
        <v>731656</v>
      </c>
    </row>
    <row r="8472" spans="1:3" x14ac:dyDescent="0.35">
      <c r="A8472" s="1">
        <v>517832</v>
      </c>
      <c r="B8472" s="2"/>
      <c r="C8472" s="1">
        <v>731667</v>
      </c>
    </row>
    <row r="8473" spans="1:3" x14ac:dyDescent="0.35">
      <c r="A8473" s="1">
        <v>102710</v>
      </c>
      <c r="B8473" s="2"/>
      <c r="C8473" s="1">
        <v>731719</v>
      </c>
    </row>
    <row r="8474" spans="1:3" x14ac:dyDescent="0.35">
      <c r="A8474" s="1">
        <v>864039</v>
      </c>
      <c r="B8474" s="2"/>
      <c r="C8474" s="1">
        <v>731819</v>
      </c>
    </row>
    <row r="8475" spans="1:3" x14ac:dyDescent="0.35">
      <c r="A8475" s="1">
        <v>106390</v>
      </c>
      <c r="B8475" s="2"/>
      <c r="C8475" s="1">
        <v>731840</v>
      </c>
    </row>
    <row r="8476" spans="1:3" x14ac:dyDescent="0.35">
      <c r="A8476" s="1">
        <v>683906</v>
      </c>
      <c r="B8476" s="2"/>
      <c r="C8476" s="1">
        <v>732022</v>
      </c>
    </row>
    <row r="8477" spans="1:3" x14ac:dyDescent="0.35">
      <c r="A8477" s="1">
        <v>148543</v>
      </c>
      <c r="B8477" s="2"/>
      <c r="C8477" s="1">
        <v>732112</v>
      </c>
    </row>
    <row r="8478" spans="1:3" x14ac:dyDescent="0.35">
      <c r="A8478" s="1">
        <v>290012</v>
      </c>
      <c r="B8478" s="2"/>
      <c r="C8478" s="1">
        <v>732648</v>
      </c>
    </row>
    <row r="8479" spans="1:3" x14ac:dyDescent="0.35">
      <c r="A8479" s="1">
        <v>144902</v>
      </c>
      <c r="B8479" s="2"/>
      <c r="C8479" s="1">
        <v>732728</v>
      </c>
    </row>
    <row r="8480" spans="1:3" x14ac:dyDescent="0.35">
      <c r="A8480" s="1">
        <v>136542</v>
      </c>
      <c r="B8480" s="2"/>
      <c r="C8480" s="1">
        <v>733270</v>
      </c>
    </row>
    <row r="8481" spans="1:3" x14ac:dyDescent="0.35">
      <c r="A8481" s="1">
        <v>1722106</v>
      </c>
      <c r="B8481" s="2"/>
      <c r="C8481" s="1">
        <v>733720</v>
      </c>
    </row>
    <row r="8482" spans="1:3" x14ac:dyDescent="0.35">
      <c r="A8482" s="1">
        <v>861056</v>
      </c>
      <c r="B8482" s="2"/>
      <c r="C8482" s="1">
        <v>734018</v>
      </c>
    </row>
    <row r="8483" spans="1:3" x14ac:dyDescent="0.35">
      <c r="A8483" s="1">
        <v>601997</v>
      </c>
      <c r="B8483" s="2"/>
      <c r="C8483" s="1">
        <v>734113</v>
      </c>
    </row>
    <row r="8484" spans="1:3" x14ac:dyDescent="0.35">
      <c r="A8484" s="1">
        <v>271859</v>
      </c>
      <c r="B8484" s="2"/>
      <c r="C8484" s="1">
        <v>734255</v>
      </c>
    </row>
    <row r="8485" spans="1:3" x14ac:dyDescent="0.35">
      <c r="A8485" s="1">
        <v>92539</v>
      </c>
      <c r="B8485" s="2"/>
      <c r="C8485" s="1">
        <v>734404</v>
      </c>
    </row>
    <row r="8486" spans="1:3" x14ac:dyDescent="0.35">
      <c r="A8486" s="1">
        <v>935666</v>
      </c>
      <c r="B8486" s="2"/>
      <c r="C8486" s="1">
        <v>734415</v>
      </c>
    </row>
    <row r="8487" spans="1:3" x14ac:dyDescent="0.35">
      <c r="A8487" s="1">
        <v>143313</v>
      </c>
      <c r="B8487" s="2"/>
      <c r="C8487" s="1">
        <v>734519</v>
      </c>
    </row>
    <row r="8488" spans="1:3" x14ac:dyDescent="0.35">
      <c r="A8488" s="1">
        <v>226043</v>
      </c>
      <c r="B8488" s="2"/>
      <c r="C8488" s="1">
        <v>734595</v>
      </c>
    </row>
    <row r="8489" spans="1:3" x14ac:dyDescent="0.35">
      <c r="A8489" s="1">
        <v>1240416</v>
      </c>
      <c r="B8489" s="2"/>
      <c r="C8489" s="1">
        <v>734912</v>
      </c>
    </row>
    <row r="8490" spans="1:3" x14ac:dyDescent="0.35">
      <c r="A8490" s="1">
        <v>1697146</v>
      </c>
      <c r="B8490" s="2"/>
      <c r="C8490" s="1">
        <v>735122</v>
      </c>
    </row>
    <row r="8491" spans="1:3" x14ac:dyDescent="0.35">
      <c r="A8491" s="1">
        <v>135614</v>
      </c>
      <c r="B8491" s="2"/>
      <c r="C8491" s="1">
        <v>735215</v>
      </c>
    </row>
    <row r="8492" spans="1:3" x14ac:dyDescent="0.35">
      <c r="A8492" s="1">
        <v>276693</v>
      </c>
      <c r="B8492" s="2"/>
      <c r="C8492" s="1">
        <v>735278</v>
      </c>
    </row>
    <row r="8493" spans="1:3" x14ac:dyDescent="0.35">
      <c r="A8493" s="1">
        <v>528220</v>
      </c>
      <c r="B8493" s="2"/>
      <c r="C8493" s="1">
        <v>735287</v>
      </c>
    </row>
    <row r="8494" spans="1:3" x14ac:dyDescent="0.35">
      <c r="A8494" s="1">
        <v>69548</v>
      </c>
      <c r="B8494" s="2"/>
      <c r="C8494" s="1">
        <v>735338</v>
      </c>
    </row>
    <row r="8495" spans="1:3" x14ac:dyDescent="0.35">
      <c r="A8495" s="1">
        <v>951651</v>
      </c>
      <c r="B8495" s="2"/>
      <c r="C8495" s="1">
        <v>735405</v>
      </c>
    </row>
    <row r="8496" spans="1:3" x14ac:dyDescent="0.35">
      <c r="A8496" s="1">
        <v>100577</v>
      </c>
      <c r="B8496" s="2"/>
      <c r="C8496" s="1">
        <v>735434</v>
      </c>
    </row>
    <row r="8497" spans="1:3" x14ac:dyDescent="0.35">
      <c r="A8497" s="1">
        <v>1039964</v>
      </c>
      <c r="B8497" s="2"/>
      <c r="C8497" s="1">
        <v>735674</v>
      </c>
    </row>
    <row r="8498" spans="1:3" x14ac:dyDescent="0.35">
      <c r="A8498" s="1">
        <v>1109658</v>
      </c>
      <c r="B8498" s="2"/>
      <c r="C8498" s="1">
        <v>735717</v>
      </c>
    </row>
    <row r="8499" spans="1:3" x14ac:dyDescent="0.35">
      <c r="A8499" s="1">
        <v>1065242</v>
      </c>
      <c r="B8499" s="2"/>
      <c r="C8499" s="1">
        <v>735787</v>
      </c>
    </row>
    <row r="8500" spans="1:3" x14ac:dyDescent="0.35">
      <c r="A8500" s="1">
        <v>491120</v>
      </c>
      <c r="B8500" s="2"/>
      <c r="C8500" s="1">
        <v>735817</v>
      </c>
    </row>
    <row r="8501" spans="1:3" x14ac:dyDescent="0.35">
      <c r="A8501" s="1">
        <v>328100</v>
      </c>
      <c r="B8501" s="2"/>
      <c r="C8501" s="1">
        <v>735889</v>
      </c>
    </row>
    <row r="8502" spans="1:3" x14ac:dyDescent="0.35">
      <c r="A8502" s="1">
        <v>803521</v>
      </c>
      <c r="B8502" s="2"/>
      <c r="C8502" s="1">
        <v>735929</v>
      </c>
    </row>
    <row r="8503" spans="1:3" x14ac:dyDescent="0.35">
      <c r="A8503" s="1">
        <v>342643</v>
      </c>
      <c r="B8503" s="2"/>
      <c r="C8503" s="1">
        <v>735930</v>
      </c>
    </row>
    <row r="8504" spans="1:3" x14ac:dyDescent="0.35">
      <c r="A8504" s="1">
        <v>177527</v>
      </c>
      <c r="B8504" s="2"/>
      <c r="C8504" s="1">
        <v>735975</v>
      </c>
    </row>
    <row r="8505" spans="1:3" x14ac:dyDescent="0.35">
      <c r="A8505" s="1">
        <v>821371</v>
      </c>
      <c r="B8505" s="2"/>
      <c r="C8505" s="1">
        <v>736005</v>
      </c>
    </row>
    <row r="8506" spans="1:3" x14ac:dyDescent="0.35">
      <c r="A8506" s="1">
        <v>385884</v>
      </c>
      <c r="B8506" s="2"/>
      <c r="C8506" s="1">
        <v>736154</v>
      </c>
    </row>
    <row r="8507" spans="1:3" x14ac:dyDescent="0.35">
      <c r="A8507" s="1">
        <v>339130</v>
      </c>
      <c r="B8507" s="2"/>
      <c r="C8507" s="1">
        <v>736361</v>
      </c>
    </row>
    <row r="8508" spans="1:3" x14ac:dyDescent="0.35">
      <c r="A8508" s="1">
        <v>732112</v>
      </c>
      <c r="B8508" s="2"/>
      <c r="C8508" s="1">
        <v>736490</v>
      </c>
    </row>
    <row r="8509" spans="1:3" x14ac:dyDescent="0.35">
      <c r="A8509" s="1">
        <v>932560</v>
      </c>
      <c r="B8509" s="2"/>
      <c r="C8509" s="1">
        <v>736554</v>
      </c>
    </row>
    <row r="8510" spans="1:3" x14ac:dyDescent="0.35">
      <c r="A8510" s="1">
        <v>388198</v>
      </c>
      <c r="B8510" s="2"/>
      <c r="C8510" s="1">
        <v>736822</v>
      </c>
    </row>
    <row r="8511" spans="1:3" x14ac:dyDescent="0.35">
      <c r="A8511" s="1">
        <v>193383</v>
      </c>
      <c r="B8511" s="2"/>
      <c r="C8511" s="1">
        <v>736844</v>
      </c>
    </row>
    <row r="8512" spans="1:3" x14ac:dyDescent="0.35">
      <c r="A8512" s="1">
        <v>484317</v>
      </c>
      <c r="B8512" s="2"/>
      <c r="C8512" s="1">
        <v>737018</v>
      </c>
    </row>
    <row r="8513" spans="1:3" x14ac:dyDescent="0.35">
      <c r="A8513" s="1">
        <v>1476309</v>
      </c>
      <c r="B8513" s="2"/>
      <c r="C8513" s="1">
        <v>737057</v>
      </c>
    </row>
    <row r="8514" spans="1:3" x14ac:dyDescent="0.35">
      <c r="A8514" s="1">
        <v>153616</v>
      </c>
      <c r="B8514" s="2"/>
      <c r="C8514" s="1">
        <v>737108</v>
      </c>
    </row>
    <row r="8515" spans="1:3" x14ac:dyDescent="0.35">
      <c r="A8515" s="1">
        <v>260902</v>
      </c>
      <c r="B8515" s="2"/>
      <c r="C8515" s="1">
        <v>737143</v>
      </c>
    </row>
    <row r="8516" spans="1:3" x14ac:dyDescent="0.35">
      <c r="A8516" s="1">
        <v>598262</v>
      </c>
      <c r="B8516" s="2"/>
      <c r="C8516" s="1">
        <v>737339</v>
      </c>
    </row>
    <row r="8517" spans="1:3" x14ac:dyDescent="0.35">
      <c r="A8517" s="1">
        <v>535261</v>
      </c>
      <c r="B8517" s="2"/>
      <c r="C8517" s="1">
        <v>737436</v>
      </c>
    </row>
    <row r="8518" spans="1:3" x14ac:dyDescent="0.35">
      <c r="A8518" s="1">
        <v>219946</v>
      </c>
      <c r="B8518" s="2"/>
      <c r="C8518" s="1">
        <v>737463</v>
      </c>
    </row>
    <row r="8519" spans="1:3" x14ac:dyDescent="0.35">
      <c r="A8519" s="1">
        <v>94349</v>
      </c>
      <c r="B8519" s="2"/>
      <c r="C8519" s="1">
        <v>737531</v>
      </c>
    </row>
    <row r="8520" spans="1:3" x14ac:dyDescent="0.35">
      <c r="A8520" s="1">
        <v>56977</v>
      </c>
      <c r="B8520" s="2"/>
      <c r="C8520" s="1">
        <v>737708</v>
      </c>
    </row>
    <row r="8521" spans="1:3" x14ac:dyDescent="0.35">
      <c r="A8521" s="1">
        <v>1315293</v>
      </c>
      <c r="B8521" s="2"/>
      <c r="C8521" s="1">
        <v>737855</v>
      </c>
    </row>
    <row r="8522" spans="1:3" x14ac:dyDescent="0.35">
      <c r="A8522" s="1">
        <v>227659</v>
      </c>
      <c r="B8522" s="2"/>
      <c r="C8522" s="1">
        <v>738004</v>
      </c>
    </row>
    <row r="8523" spans="1:3" x14ac:dyDescent="0.35">
      <c r="A8523" s="1">
        <v>62852</v>
      </c>
      <c r="B8523" s="2"/>
      <c r="C8523" s="1">
        <v>738095</v>
      </c>
    </row>
    <row r="8524" spans="1:3" x14ac:dyDescent="0.35">
      <c r="A8524" s="1">
        <v>835049</v>
      </c>
      <c r="B8524" s="2"/>
      <c r="C8524" s="1">
        <v>738243</v>
      </c>
    </row>
    <row r="8525" spans="1:3" x14ac:dyDescent="0.35">
      <c r="A8525" s="1">
        <v>615987</v>
      </c>
      <c r="B8525" s="2"/>
      <c r="C8525" s="1">
        <v>738419</v>
      </c>
    </row>
    <row r="8526" spans="1:3" x14ac:dyDescent="0.35">
      <c r="A8526" s="1">
        <v>655383</v>
      </c>
      <c r="B8526" s="2"/>
      <c r="C8526" s="1">
        <v>738472</v>
      </c>
    </row>
    <row r="8527" spans="1:3" x14ac:dyDescent="0.35">
      <c r="A8527" s="1">
        <v>545735</v>
      </c>
      <c r="B8527" s="2"/>
      <c r="C8527" s="1">
        <v>738852</v>
      </c>
    </row>
    <row r="8528" spans="1:3" x14ac:dyDescent="0.35">
      <c r="A8528" s="1">
        <v>167866</v>
      </c>
      <c r="B8528" s="2"/>
      <c r="C8528" s="1">
        <v>738939</v>
      </c>
    </row>
    <row r="8529" spans="1:3" x14ac:dyDescent="0.35">
      <c r="A8529" s="1">
        <v>190718</v>
      </c>
      <c r="B8529" s="2"/>
      <c r="C8529" s="1">
        <v>739029</v>
      </c>
    </row>
    <row r="8530" spans="1:3" x14ac:dyDescent="0.35">
      <c r="A8530" s="1">
        <v>650691</v>
      </c>
      <c r="B8530" s="2"/>
      <c r="C8530" s="1">
        <v>739083</v>
      </c>
    </row>
    <row r="8531" spans="1:3" x14ac:dyDescent="0.35">
      <c r="A8531" s="1">
        <v>879005</v>
      </c>
      <c r="B8531" s="2"/>
      <c r="C8531" s="1">
        <v>739087</v>
      </c>
    </row>
    <row r="8532" spans="1:3" x14ac:dyDescent="0.35">
      <c r="A8532" s="1">
        <v>633190</v>
      </c>
      <c r="B8532" s="2"/>
      <c r="C8532" s="1">
        <v>739518</v>
      </c>
    </row>
    <row r="8533" spans="1:3" x14ac:dyDescent="0.35">
      <c r="A8533" s="1">
        <v>102327</v>
      </c>
      <c r="B8533" s="2"/>
      <c r="C8533" s="1">
        <v>739632</v>
      </c>
    </row>
    <row r="8534" spans="1:3" x14ac:dyDescent="0.35">
      <c r="A8534" s="1">
        <v>931919</v>
      </c>
      <c r="B8534" s="2"/>
      <c r="C8534" s="1">
        <v>739678</v>
      </c>
    </row>
    <row r="8535" spans="1:3" x14ac:dyDescent="0.35">
      <c r="A8535" s="1">
        <v>147881</v>
      </c>
      <c r="B8535" s="2"/>
      <c r="C8535" s="1">
        <v>739813</v>
      </c>
    </row>
    <row r="8536" spans="1:3" x14ac:dyDescent="0.35">
      <c r="A8536" s="1">
        <v>165805</v>
      </c>
      <c r="B8536" s="2"/>
      <c r="C8536" s="1">
        <v>739949</v>
      </c>
    </row>
    <row r="8537" spans="1:3" x14ac:dyDescent="0.35">
      <c r="A8537" s="1">
        <v>159171</v>
      </c>
      <c r="B8537" s="2"/>
      <c r="C8537" s="1">
        <v>740109</v>
      </c>
    </row>
    <row r="8538" spans="1:3" x14ac:dyDescent="0.35">
      <c r="A8538" s="1">
        <v>216523</v>
      </c>
      <c r="B8538" s="2"/>
      <c r="C8538" s="1">
        <v>740400</v>
      </c>
    </row>
    <row r="8539" spans="1:3" x14ac:dyDescent="0.35">
      <c r="A8539" s="1">
        <v>101137</v>
      </c>
      <c r="B8539" s="2"/>
      <c r="C8539" s="1">
        <v>740513</v>
      </c>
    </row>
    <row r="8540" spans="1:3" x14ac:dyDescent="0.35">
      <c r="A8540" s="1">
        <v>210780</v>
      </c>
      <c r="B8540" s="2"/>
      <c r="C8540" s="1">
        <v>740771</v>
      </c>
    </row>
    <row r="8541" spans="1:3" x14ac:dyDescent="0.35">
      <c r="A8541" s="1">
        <v>1523866</v>
      </c>
      <c r="B8541" s="2"/>
      <c r="C8541" s="1">
        <v>740831</v>
      </c>
    </row>
    <row r="8542" spans="1:3" x14ac:dyDescent="0.35">
      <c r="A8542" s="1">
        <v>422943</v>
      </c>
      <c r="B8542" s="2"/>
      <c r="C8542" s="1">
        <v>741033</v>
      </c>
    </row>
    <row r="8543" spans="1:3" x14ac:dyDescent="0.35">
      <c r="A8543" s="1">
        <v>941622</v>
      </c>
      <c r="B8543" s="2"/>
      <c r="C8543" s="1">
        <v>741392</v>
      </c>
    </row>
    <row r="8544" spans="1:3" x14ac:dyDescent="0.35">
      <c r="A8544" s="1">
        <v>870866</v>
      </c>
      <c r="B8544" s="2"/>
      <c r="C8544" s="1">
        <v>741423</v>
      </c>
    </row>
    <row r="8545" spans="1:3" x14ac:dyDescent="0.35">
      <c r="A8545" s="1">
        <v>1551880</v>
      </c>
      <c r="B8545" s="2"/>
      <c r="C8545" s="1">
        <v>741514</v>
      </c>
    </row>
    <row r="8546" spans="1:3" x14ac:dyDescent="0.35">
      <c r="A8546" s="1">
        <v>137289</v>
      </c>
      <c r="B8546" s="2"/>
      <c r="C8546" s="1">
        <v>741758</v>
      </c>
    </row>
    <row r="8547" spans="1:3" x14ac:dyDescent="0.35">
      <c r="A8547" s="1">
        <v>393611</v>
      </c>
      <c r="B8547" s="2"/>
      <c r="C8547" s="1">
        <v>741979</v>
      </c>
    </row>
    <row r="8548" spans="1:3" x14ac:dyDescent="0.35">
      <c r="A8548" s="1">
        <v>190230</v>
      </c>
      <c r="B8548" s="2"/>
      <c r="C8548" s="1">
        <v>742016</v>
      </c>
    </row>
    <row r="8549" spans="1:3" x14ac:dyDescent="0.35">
      <c r="A8549" s="1">
        <v>241828</v>
      </c>
      <c r="B8549" s="2"/>
      <c r="C8549" s="1">
        <v>742034</v>
      </c>
    </row>
    <row r="8550" spans="1:3" x14ac:dyDescent="0.35">
      <c r="A8550" s="1">
        <v>1422746</v>
      </c>
      <c r="B8550" s="2"/>
      <c r="C8550" s="1">
        <v>742474</v>
      </c>
    </row>
    <row r="8551" spans="1:3" x14ac:dyDescent="0.35">
      <c r="A8551" s="1">
        <v>325709</v>
      </c>
      <c r="B8551" s="2"/>
      <c r="C8551" s="1">
        <v>742532</v>
      </c>
    </row>
    <row r="8552" spans="1:3" x14ac:dyDescent="0.35">
      <c r="A8552" s="1">
        <v>497835</v>
      </c>
      <c r="B8552" s="2"/>
      <c r="C8552" s="1">
        <v>742593</v>
      </c>
    </row>
    <row r="8553" spans="1:3" x14ac:dyDescent="0.35">
      <c r="A8553" s="1">
        <v>148398</v>
      </c>
      <c r="B8553" s="2"/>
      <c r="C8553" s="1">
        <v>742595</v>
      </c>
    </row>
    <row r="8554" spans="1:3" x14ac:dyDescent="0.35">
      <c r="A8554" s="1">
        <v>85836</v>
      </c>
      <c r="B8554" s="2"/>
      <c r="C8554" s="1">
        <v>742627</v>
      </c>
    </row>
    <row r="8555" spans="1:3" x14ac:dyDescent="0.35">
      <c r="A8555" s="1">
        <v>1461710</v>
      </c>
      <c r="B8555" s="2"/>
      <c r="C8555" s="1">
        <v>742973</v>
      </c>
    </row>
    <row r="8556" spans="1:3" x14ac:dyDescent="0.35">
      <c r="A8556" s="1">
        <v>633627</v>
      </c>
      <c r="B8556" s="2"/>
      <c r="C8556" s="1">
        <v>743088</v>
      </c>
    </row>
    <row r="8557" spans="1:3" x14ac:dyDescent="0.35">
      <c r="A8557" s="1">
        <v>225072</v>
      </c>
      <c r="B8557" s="2"/>
      <c r="C8557" s="1">
        <v>743320</v>
      </c>
    </row>
    <row r="8558" spans="1:3" x14ac:dyDescent="0.35">
      <c r="A8558" s="1">
        <v>280209</v>
      </c>
      <c r="B8558" s="2"/>
      <c r="C8558" s="1">
        <v>743325</v>
      </c>
    </row>
    <row r="8559" spans="1:3" x14ac:dyDescent="0.35">
      <c r="A8559" s="1">
        <v>1357082</v>
      </c>
      <c r="B8559" s="2"/>
      <c r="C8559" s="1">
        <v>743504</v>
      </c>
    </row>
    <row r="8560" spans="1:3" x14ac:dyDescent="0.35">
      <c r="A8560" s="1">
        <v>198922</v>
      </c>
      <c r="B8560" s="2"/>
      <c r="C8560" s="1">
        <v>743605</v>
      </c>
    </row>
    <row r="8561" spans="1:3" x14ac:dyDescent="0.35">
      <c r="A8561" s="1">
        <v>187527</v>
      </c>
      <c r="B8561" s="2"/>
      <c r="C8561" s="1">
        <v>743660</v>
      </c>
    </row>
    <row r="8562" spans="1:3" x14ac:dyDescent="0.35">
      <c r="A8562" s="1">
        <v>785899</v>
      </c>
      <c r="B8562" s="2"/>
      <c r="C8562" s="1">
        <v>743783</v>
      </c>
    </row>
    <row r="8563" spans="1:3" x14ac:dyDescent="0.35">
      <c r="A8563" s="1">
        <v>801975</v>
      </c>
      <c r="B8563" s="2"/>
      <c r="C8563" s="1">
        <v>743794</v>
      </c>
    </row>
    <row r="8564" spans="1:3" x14ac:dyDescent="0.35">
      <c r="A8564" s="1">
        <v>426934</v>
      </c>
      <c r="B8564" s="2"/>
      <c r="C8564" s="1">
        <v>743848</v>
      </c>
    </row>
    <row r="8565" spans="1:3" x14ac:dyDescent="0.35">
      <c r="A8565" s="1">
        <v>135991</v>
      </c>
      <c r="B8565" s="2"/>
      <c r="C8565" s="1">
        <v>743864</v>
      </c>
    </row>
    <row r="8566" spans="1:3" x14ac:dyDescent="0.35">
      <c r="A8566" s="1">
        <v>25792</v>
      </c>
      <c r="B8566" s="2"/>
      <c r="C8566" s="1">
        <v>744244</v>
      </c>
    </row>
    <row r="8567" spans="1:3" x14ac:dyDescent="0.35">
      <c r="A8567" s="1">
        <v>633742</v>
      </c>
      <c r="B8567" s="2"/>
      <c r="C8567" s="1">
        <v>744286</v>
      </c>
    </row>
    <row r="8568" spans="1:3" x14ac:dyDescent="0.35">
      <c r="A8568" s="1">
        <v>640651</v>
      </c>
      <c r="B8568" s="2"/>
      <c r="C8568" s="1">
        <v>744504</v>
      </c>
    </row>
    <row r="8569" spans="1:3" x14ac:dyDescent="0.35">
      <c r="A8569" s="1">
        <v>943069</v>
      </c>
      <c r="B8569" s="2"/>
      <c r="C8569" s="1">
        <v>744611</v>
      </c>
    </row>
    <row r="8570" spans="1:3" x14ac:dyDescent="0.35">
      <c r="A8570" s="1">
        <v>812401</v>
      </c>
      <c r="B8570" s="2"/>
      <c r="C8570" s="1">
        <v>744724</v>
      </c>
    </row>
    <row r="8571" spans="1:3" x14ac:dyDescent="0.35">
      <c r="A8571" s="1">
        <v>297043</v>
      </c>
      <c r="B8571" s="2"/>
      <c r="C8571" s="1">
        <v>744793</v>
      </c>
    </row>
    <row r="8572" spans="1:3" x14ac:dyDescent="0.35">
      <c r="A8572" s="1">
        <v>1395018</v>
      </c>
      <c r="B8572" s="2"/>
      <c r="C8572" s="1">
        <v>744901</v>
      </c>
    </row>
    <row r="8573" spans="1:3" x14ac:dyDescent="0.35">
      <c r="A8573" s="1">
        <v>447822</v>
      </c>
      <c r="B8573" s="2"/>
      <c r="C8573" s="1">
        <v>745107</v>
      </c>
    </row>
    <row r="8574" spans="1:3" x14ac:dyDescent="0.35">
      <c r="A8574" s="1">
        <v>191032</v>
      </c>
      <c r="B8574" s="2"/>
      <c r="C8574" s="1">
        <v>745114</v>
      </c>
    </row>
    <row r="8575" spans="1:3" x14ac:dyDescent="0.35">
      <c r="A8575" s="1">
        <v>326244</v>
      </c>
      <c r="B8575" s="2"/>
      <c r="C8575" s="1">
        <v>745269</v>
      </c>
    </row>
    <row r="8576" spans="1:3" x14ac:dyDescent="0.35">
      <c r="A8576" s="1">
        <v>186908</v>
      </c>
      <c r="B8576" s="2"/>
      <c r="C8576" s="1">
        <v>745432</v>
      </c>
    </row>
    <row r="8577" spans="1:3" x14ac:dyDescent="0.35">
      <c r="A8577" s="1">
        <v>642665</v>
      </c>
      <c r="B8577" s="2"/>
      <c r="C8577" s="1">
        <v>745641</v>
      </c>
    </row>
    <row r="8578" spans="1:3" x14ac:dyDescent="0.35">
      <c r="A8578" s="1">
        <v>973291</v>
      </c>
      <c r="B8578" s="2"/>
      <c r="C8578" s="1">
        <v>745681</v>
      </c>
    </row>
    <row r="8579" spans="1:3" x14ac:dyDescent="0.35">
      <c r="A8579" s="1">
        <v>724024</v>
      </c>
      <c r="B8579" s="2"/>
      <c r="C8579" s="1">
        <v>745774</v>
      </c>
    </row>
    <row r="8580" spans="1:3" x14ac:dyDescent="0.35">
      <c r="A8580" s="1">
        <v>772998</v>
      </c>
      <c r="B8580" s="2"/>
      <c r="C8580" s="1">
        <v>745809</v>
      </c>
    </row>
    <row r="8581" spans="1:3" x14ac:dyDescent="0.35">
      <c r="A8581" s="1">
        <v>617921</v>
      </c>
      <c r="B8581" s="2"/>
      <c r="C8581" s="1">
        <v>746312</v>
      </c>
    </row>
    <row r="8582" spans="1:3" x14ac:dyDescent="0.35">
      <c r="A8582" s="1">
        <v>534571</v>
      </c>
      <c r="B8582" s="2"/>
      <c r="C8582" s="1">
        <v>746374</v>
      </c>
    </row>
    <row r="8583" spans="1:3" x14ac:dyDescent="0.35">
      <c r="A8583" s="1">
        <v>807773</v>
      </c>
      <c r="B8583" s="2"/>
      <c r="C8583" s="1">
        <v>746441</v>
      </c>
    </row>
    <row r="8584" spans="1:3" x14ac:dyDescent="0.35">
      <c r="A8584" s="1">
        <v>92925</v>
      </c>
      <c r="B8584" s="2"/>
      <c r="C8584" s="1">
        <v>746534</v>
      </c>
    </row>
    <row r="8585" spans="1:3" x14ac:dyDescent="0.35">
      <c r="A8585" s="1">
        <v>197639</v>
      </c>
      <c r="B8585" s="2"/>
      <c r="C8585" s="1">
        <v>746784</v>
      </c>
    </row>
    <row r="8586" spans="1:3" x14ac:dyDescent="0.35">
      <c r="A8586" s="1">
        <v>776979</v>
      </c>
      <c r="B8586" s="2"/>
      <c r="C8586" s="1">
        <v>746901</v>
      </c>
    </row>
    <row r="8587" spans="1:3" x14ac:dyDescent="0.35">
      <c r="A8587" s="1">
        <v>749492</v>
      </c>
      <c r="B8587" s="2"/>
      <c r="C8587" s="1">
        <v>747106</v>
      </c>
    </row>
    <row r="8588" spans="1:3" x14ac:dyDescent="0.35">
      <c r="A8588" s="1">
        <v>257195</v>
      </c>
      <c r="B8588" s="2"/>
      <c r="C8588" s="1">
        <v>747156</v>
      </c>
    </row>
    <row r="8589" spans="1:3" x14ac:dyDescent="0.35">
      <c r="A8589" s="1">
        <v>68314</v>
      </c>
      <c r="B8589" s="2"/>
      <c r="C8589" s="1">
        <v>747160</v>
      </c>
    </row>
    <row r="8590" spans="1:3" x14ac:dyDescent="0.35">
      <c r="A8590" s="1">
        <v>209852</v>
      </c>
      <c r="B8590" s="2"/>
      <c r="C8590" s="1">
        <v>747281</v>
      </c>
    </row>
    <row r="8591" spans="1:3" x14ac:dyDescent="0.35">
      <c r="A8591" s="1">
        <v>76751</v>
      </c>
      <c r="B8591" s="2"/>
      <c r="C8591" s="1">
        <v>747299</v>
      </c>
    </row>
    <row r="8592" spans="1:3" x14ac:dyDescent="0.35">
      <c r="A8592" s="1">
        <v>276207</v>
      </c>
      <c r="B8592" s="2"/>
      <c r="C8592" s="1">
        <v>747632</v>
      </c>
    </row>
    <row r="8593" spans="1:3" x14ac:dyDescent="0.35">
      <c r="A8593" s="1">
        <v>928874</v>
      </c>
      <c r="B8593" s="2"/>
      <c r="C8593" s="1">
        <v>748051</v>
      </c>
    </row>
    <row r="8594" spans="1:3" x14ac:dyDescent="0.35">
      <c r="A8594" s="1">
        <v>796711</v>
      </c>
      <c r="B8594" s="2"/>
      <c r="C8594" s="1">
        <v>748101</v>
      </c>
    </row>
    <row r="8595" spans="1:3" x14ac:dyDescent="0.35">
      <c r="A8595" s="1">
        <v>184076</v>
      </c>
      <c r="B8595" s="2"/>
      <c r="C8595" s="1">
        <v>748352</v>
      </c>
    </row>
    <row r="8596" spans="1:3" x14ac:dyDescent="0.35">
      <c r="A8596" s="1">
        <v>1250859</v>
      </c>
      <c r="B8596" s="2"/>
      <c r="C8596" s="1">
        <v>748412</v>
      </c>
    </row>
    <row r="8597" spans="1:3" x14ac:dyDescent="0.35">
      <c r="A8597" s="1">
        <v>205589</v>
      </c>
      <c r="B8597" s="2"/>
      <c r="C8597" s="1">
        <v>748495</v>
      </c>
    </row>
    <row r="8598" spans="1:3" x14ac:dyDescent="0.35">
      <c r="A8598" s="1">
        <v>811150</v>
      </c>
      <c r="B8598" s="2"/>
      <c r="C8598" s="1">
        <v>748685</v>
      </c>
    </row>
    <row r="8599" spans="1:3" x14ac:dyDescent="0.35">
      <c r="A8599" s="1">
        <v>679890</v>
      </c>
      <c r="B8599" s="2"/>
      <c r="C8599" s="1">
        <v>748816</v>
      </c>
    </row>
    <row r="8600" spans="1:3" x14ac:dyDescent="0.35">
      <c r="A8600" s="1">
        <v>747299</v>
      </c>
      <c r="B8600" s="2"/>
      <c r="C8600" s="1">
        <v>748892</v>
      </c>
    </row>
    <row r="8601" spans="1:3" x14ac:dyDescent="0.35">
      <c r="A8601" s="1">
        <v>989319</v>
      </c>
      <c r="B8601" s="2"/>
      <c r="C8601" s="1">
        <v>749065</v>
      </c>
    </row>
    <row r="8602" spans="1:3" x14ac:dyDescent="0.35">
      <c r="A8602" s="1">
        <v>730820</v>
      </c>
      <c r="B8602" s="2"/>
      <c r="C8602" s="1">
        <v>749333</v>
      </c>
    </row>
    <row r="8603" spans="1:3" x14ac:dyDescent="0.35">
      <c r="A8603" s="1">
        <v>226805</v>
      </c>
      <c r="B8603" s="2"/>
      <c r="C8603" s="1">
        <v>749422</v>
      </c>
    </row>
    <row r="8604" spans="1:3" x14ac:dyDescent="0.35">
      <c r="A8604" s="1">
        <v>617001</v>
      </c>
      <c r="B8604" s="2"/>
      <c r="C8604" s="1">
        <v>749492</v>
      </c>
    </row>
    <row r="8605" spans="1:3" x14ac:dyDescent="0.35">
      <c r="A8605" s="1">
        <v>130800</v>
      </c>
      <c r="B8605" s="2"/>
      <c r="C8605" s="1">
        <v>749632</v>
      </c>
    </row>
    <row r="8606" spans="1:3" x14ac:dyDescent="0.35">
      <c r="A8606" s="1">
        <v>346684</v>
      </c>
      <c r="B8606" s="2"/>
      <c r="C8606" s="1">
        <v>749675</v>
      </c>
    </row>
    <row r="8607" spans="1:3" x14ac:dyDescent="0.35">
      <c r="A8607" s="1">
        <v>294666</v>
      </c>
      <c r="B8607" s="2"/>
      <c r="C8607" s="1">
        <v>749678</v>
      </c>
    </row>
    <row r="8608" spans="1:3" x14ac:dyDescent="0.35">
      <c r="A8608" s="1">
        <v>776998</v>
      </c>
      <c r="B8608" s="2"/>
      <c r="C8608" s="1">
        <v>749785</v>
      </c>
    </row>
    <row r="8609" spans="1:3" x14ac:dyDescent="0.35">
      <c r="A8609" s="1">
        <v>689534</v>
      </c>
      <c r="B8609" s="2"/>
      <c r="C8609" s="1">
        <v>749880</v>
      </c>
    </row>
    <row r="8610" spans="1:3" x14ac:dyDescent="0.35">
      <c r="A8610" s="1">
        <v>442474</v>
      </c>
      <c r="B8610" s="2"/>
      <c r="C8610" s="1">
        <v>749983</v>
      </c>
    </row>
    <row r="8611" spans="1:3" x14ac:dyDescent="0.35">
      <c r="A8611" s="1">
        <v>377167</v>
      </c>
      <c r="B8611" s="2"/>
      <c r="C8611" s="1">
        <v>750008</v>
      </c>
    </row>
    <row r="8612" spans="1:3" x14ac:dyDescent="0.35">
      <c r="A8612" s="1">
        <v>171029</v>
      </c>
      <c r="B8612" s="2"/>
      <c r="C8612" s="1">
        <v>750452</v>
      </c>
    </row>
    <row r="8613" spans="1:3" x14ac:dyDescent="0.35">
      <c r="A8613" s="1">
        <v>183081</v>
      </c>
      <c r="B8613" s="2"/>
      <c r="C8613" s="1">
        <v>750603</v>
      </c>
    </row>
    <row r="8614" spans="1:3" x14ac:dyDescent="0.35">
      <c r="A8614" s="1">
        <v>414128</v>
      </c>
      <c r="B8614" s="2"/>
      <c r="C8614" s="1">
        <v>750625</v>
      </c>
    </row>
    <row r="8615" spans="1:3" x14ac:dyDescent="0.35">
      <c r="A8615" s="1">
        <v>146951</v>
      </c>
      <c r="B8615" s="2"/>
      <c r="C8615" s="1">
        <v>750663</v>
      </c>
    </row>
    <row r="8616" spans="1:3" x14ac:dyDescent="0.35">
      <c r="A8616" s="1">
        <v>799151</v>
      </c>
      <c r="B8616" s="2"/>
      <c r="C8616" s="1">
        <v>750780</v>
      </c>
    </row>
    <row r="8617" spans="1:3" x14ac:dyDescent="0.35">
      <c r="A8617" s="1">
        <v>288737</v>
      </c>
      <c r="B8617" s="2"/>
      <c r="C8617" s="1">
        <v>751221</v>
      </c>
    </row>
    <row r="8618" spans="1:3" x14ac:dyDescent="0.35">
      <c r="A8618" s="1">
        <v>147212</v>
      </c>
      <c r="B8618" s="2"/>
      <c r="C8618" s="1">
        <v>751236</v>
      </c>
    </row>
    <row r="8619" spans="1:3" x14ac:dyDescent="0.35">
      <c r="A8619" s="1">
        <v>299958</v>
      </c>
      <c r="B8619" s="2"/>
      <c r="C8619" s="1">
        <v>751276</v>
      </c>
    </row>
    <row r="8620" spans="1:3" x14ac:dyDescent="0.35">
      <c r="A8620" s="1">
        <v>552267</v>
      </c>
      <c r="B8620" s="2"/>
      <c r="C8620" s="1">
        <v>751380</v>
      </c>
    </row>
    <row r="8621" spans="1:3" x14ac:dyDescent="0.35">
      <c r="A8621" s="1">
        <v>111414</v>
      </c>
      <c r="B8621" s="2"/>
      <c r="C8621" s="1">
        <v>751485</v>
      </c>
    </row>
    <row r="8622" spans="1:3" x14ac:dyDescent="0.35">
      <c r="A8622" s="1">
        <v>113880</v>
      </c>
      <c r="B8622" s="2"/>
      <c r="C8622" s="1">
        <v>751645</v>
      </c>
    </row>
    <row r="8623" spans="1:3" x14ac:dyDescent="0.35">
      <c r="A8623" s="1">
        <v>288778</v>
      </c>
      <c r="B8623" s="2"/>
      <c r="C8623" s="1">
        <v>751672</v>
      </c>
    </row>
    <row r="8624" spans="1:3" x14ac:dyDescent="0.35">
      <c r="A8624" s="1">
        <v>480522</v>
      </c>
      <c r="B8624" s="2"/>
      <c r="C8624" s="1">
        <v>752575</v>
      </c>
    </row>
    <row r="8625" spans="1:3" x14ac:dyDescent="0.35">
      <c r="A8625" s="1">
        <v>37206</v>
      </c>
      <c r="B8625" s="2"/>
      <c r="C8625" s="1">
        <v>752634</v>
      </c>
    </row>
    <row r="8626" spans="1:3" x14ac:dyDescent="0.35">
      <c r="A8626" s="1">
        <v>737855</v>
      </c>
      <c r="B8626" s="2"/>
      <c r="C8626" s="1">
        <v>752795</v>
      </c>
    </row>
    <row r="8627" spans="1:3" x14ac:dyDescent="0.35">
      <c r="A8627" s="1">
        <v>1125395</v>
      </c>
      <c r="B8627" s="2"/>
      <c r="C8627" s="1">
        <v>753015</v>
      </c>
    </row>
    <row r="8628" spans="1:3" x14ac:dyDescent="0.35">
      <c r="A8628" s="1">
        <v>317392</v>
      </c>
      <c r="B8628" s="2"/>
      <c r="C8628" s="1">
        <v>753072</v>
      </c>
    </row>
    <row r="8629" spans="1:3" x14ac:dyDescent="0.35">
      <c r="A8629" s="1">
        <v>364815</v>
      </c>
      <c r="B8629" s="2"/>
      <c r="C8629" s="1">
        <v>753227</v>
      </c>
    </row>
    <row r="8630" spans="1:3" x14ac:dyDescent="0.35">
      <c r="A8630" s="1">
        <v>396482</v>
      </c>
      <c r="B8630" s="2"/>
      <c r="C8630" s="1">
        <v>753413</v>
      </c>
    </row>
    <row r="8631" spans="1:3" x14ac:dyDescent="0.35">
      <c r="A8631" s="1">
        <v>53555</v>
      </c>
      <c r="B8631" s="2"/>
      <c r="C8631" s="1">
        <v>753458</v>
      </c>
    </row>
    <row r="8632" spans="1:3" x14ac:dyDescent="0.35">
      <c r="A8632" s="1">
        <v>173248</v>
      </c>
      <c r="B8632" s="2"/>
      <c r="C8632" s="1">
        <v>753695</v>
      </c>
    </row>
    <row r="8633" spans="1:3" x14ac:dyDescent="0.35">
      <c r="A8633" s="1">
        <v>1162122</v>
      </c>
      <c r="B8633" s="2"/>
      <c r="C8633" s="1">
        <v>753715</v>
      </c>
    </row>
    <row r="8634" spans="1:3" x14ac:dyDescent="0.35">
      <c r="A8634" s="1">
        <v>636138</v>
      </c>
      <c r="B8634" s="2"/>
      <c r="C8634" s="1">
        <v>753744</v>
      </c>
    </row>
    <row r="8635" spans="1:3" x14ac:dyDescent="0.35">
      <c r="A8635" s="1">
        <v>1033227</v>
      </c>
      <c r="B8635" s="2"/>
      <c r="C8635" s="1">
        <v>753752</v>
      </c>
    </row>
    <row r="8636" spans="1:3" x14ac:dyDescent="0.35">
      <c r="A8636" s="1">
        <v>110517</v>
      </c>
      <c r="B8636" s="2"/>
      <c r="C8636" s="1">
        <v>753954</v>
      </c>
    </row>
    <row r="8637" spans="1:3" x14ac:dyDescent="0.35">
      <c r="A8637" s="1">
        <v>184034</v>
      </c>
      <c r="B8637" s="2"/>
      <c r="C8637" s="1">
        <v>754037</v>
      </c>
    </row>
    <row r="8638" spans="1:3" x14ac:dyDescent="0.35">
      <c r="A8638" s="1">
        <v>109380</v>
      </c>
      <c r="B8638" s="2"/>
      <c r="C8638" s="1">
        <v>754091</v>
      </c>
    </row>
    <row r="8639" spans="1:3" x14ac:dyDescent="0.35">
      <c r="A8639" s="1">
        <v>853341</v>
      </c>
      <c r="B8639" s="2"/>
      <c r="C8639" s="1">
        <v>754256</v>
      </c>
    </row>
    <row r="8640" spans="1:3" x14ac:dyDescent="0.35">
      <c r="A8640" s="1">
        <v>981259</v>
      </c>
      <c r="B8640" s="2"/>
      <c r="C8640" s="1">
        <v>754324</v>
      </c>
    </row>
    <row r="8641" spans="1:3" x14ac:dyDescent="0.35">
      <c r="A8641" s="1">
        <v>987437</v>
      </c>
      <c r="B8641" s="2"/>
      <c r="C8641" s="1">
        <v>754362</v>
      </c>
    </row>
    <row r="8642" spans="1:3" x14ac:dyDescent="0.35">
      <c r="A8642" s="1">
        <v>769587</v>
      </c>
      <c r="B8642" s="2"/>
      <c r="C8642" s="1">
        <v>754465</v>
      </c>
    </row>
    <row r="8643" spans="1:3" x14ac:dyDescent="0.35">
      <c r="A8643" s="1">
        <v>256810</v>
      </c>
      <c r="B8643" s="2"/>
      <c r="C8643" s="1">
        <v>754474</v>
      </c>
    </row>
    <row r="8644" spans="1:3" x14ac:dyDescent="0.35">
      <c r="A8644" s="1">
        <v>414698</v>
      </c>
      <c r="B8644" s="2"/>
      <c r="C8644" s="1">
        <v>754508</v>
      </c>
    </row>
    <row r="8645" spans="1:3" x14ac:dyDescent="0.35">
      <c r="A8645" s="1">
        <v>781718</v>
      </c>
      <c r="B8645" s="2"/>
      <c r="C8645" s="1">
        <v>754773</v>
      </c>
    </row>
    <row r="8646" spans="1:3" x14ac:dyDescent="0.35">
      <c r="A8646" s="1">
        <v>297921</v>
      </c>
      <c r="B8646" s="2"/>
      <c r="C8646" s="1">
        <v>754919</v>
      </c>
    </row>
    <row r="8647" spans="1:3" x14ac:dyDescent="0.35">
      <c r="A8647" s="1">
        <v>415072</v>
      </c>
      <c r="B8647" s="2"/>
      <c r="C8647" s="1">
        <v>754934</v>
      </c>
    </row>
    <row r="8648" spans="1:3" x14ac:dyDescent="0.35">
      <c r="A8648" s="1">
        <v>126211</v>
      </c>
      <c r="B8648" s="2"/>
      <c r="C8648" s="1">
        <v>754968</v>
      </c>
    </row>
    <row r="8649" spans="1:3" x14ac:dyDescent="0.35">
      <c r="A8649" s="1">
        <v>128456</v>
      </c>
      <c r="B8649" s="2"/>
      <c r="C8649" s="1">
        <v>755085</v>
      </c>
    </row>
    <row r="8650" spans="1:3" x14ac:dyDescent="0.35">
      <c r="A8650" s="1">
        <v>159814</v>
      </c>
      <c r="B8650" s="2"/>
      <c r="C8650" s="1">
        <v>755168</v>
      </c>
    </row>
    <row r="8651" spans="1:3" x14ac:dyDescent="0.35">
      <c r="A8651" s="1">
        <v>129818</v>
      </c>
      <c r="B8651" s="2"/>
      <c r="C8651" s="1">
        <v>755218</v>
      </c>
    </row>
    <row r="8652" spans="1:3" x14ac:dyDescent="0.35">
      <c r="A8652" s="1">
        <v>1050485</v>
      </c>
      <c r="B8652" s="2"/>
      <c r="C8652" s="1">
        <v>755279</v>
      </c>
    </row>
    <row r="8653" spans="1:3" x14ac:dyDescent="0.35">
      <c r="A8653" s="1">
        <v>870486</v>
      </c>
      <c r="B8653" s="2"/>
      <c r="C8653" s="1">
        <v>755391</v>
      </c>
    </row>
    <row r="8654" spans="1:3" x14ac:dyDescent="0.35">
      <c r="A8654" s="1">
        <v>235298</v>
      </c>
      <c r="B8654" s="2"/>
      <c r="C8654" s="1">
        <v>755522</v>
      </c>
    </row>
    <row r="8655" spans="1:3" x14ac:dyDescent="0.35">
      <c r="A8655" s="1">
        <v>1642496</v>
      </c>
      <c r="B8655" s="2"/>
      <c r="C8655" s="1">
        <v>755797</v>
      </c>
    </row>
    <row r="8656" spans="1:3" x14ac:dyDescent="0.35">
      <c r="A8656" s="1">
        <v>265802</v>
      </c>
      <c r="B8656" s="2"/>
      <c r="C8656" s="1">
        <v>755917</v>
      </c>
    </row>
    <row r="8657" spans="1:3" x14ac:dyDescent="0.35">
      <c r="A8657" s="1">
        <v>742595</v>
      </c>
      <c r="B8657" s="2"/>
      <c r="C8657" s="1">
        <v>755960</v>
      </c>
    </row>
    <row r="8658" spans="1:3" x14ac:dyDescent="0.35">
      <c r="A8658" s="1">
        <v>140600</v>
      </c>
      <c r="B8658" s="2"/>
      <c r="C8658" s="1">
        <v>755989</v>
      </c>
    </row>
    <row r="8659" spans="1:3" x14ac:dyDescent="0.35">
      <c r="A8659" s="1">
        <v>808876</v>
      </c>
      <c r="B8659" s="2"/>
      <c r="C8659" s="1">
        <v>756035</v>
      </c>
    </row>
    <row r="8660" spans="1:3" x14ac:dyDescent="0.35">
      <c r="A8660" s="1">
        <v>110759</v>
      </c>
      <c r="B8660" s="2"/>
      <c r="C8660" s="1">
        <v>756050</v>
      </c>
    </row>
    <row r="8661" spans="1:3" x14ac:dyDescent="0.35">
      <c r="A8661" s="1">
        <v>237983</v>
      </c>
      <c r="B8661" s="2"/>
      <c r="C8661" s="1">
        <v>756446</v>
      </c>
    </row>
    <row r="8662" spans="1:3" x14ac:dyDescent="0.35">
      <c r="A8662" s="1">
        <v>325945</v>
      </c>
      <c r="B8662" s="2"/>
      <c r="C8662" s="1">
        <v>756456</v>
      </c>
    </row>
    <row r="8663" spans="1:3" x14ac:dyDescent="0.35">
      <c r="A8663" s="1">
        <v>158291</v>
      </c>
      <c r="B8663" s="2"/>
      <c r="C8663" s="1">
        <v>756497</v>
      </c>
    </row>
    <row r="8664" spans="1:3" x14ac:dyDescent="0.35">
      <c r="A8664" s="1">
        <v>172066</v>
      </c>
      <c r="B8664" s="2"/>
      <c r="C8664" s="1">
        <v>756680</v>
      </c>
    </row>
    <row r="8665" spans="1:3" x14ac:dyDescent="0.35">
      <c r="A8665" s="1">
        <v>75015</v>
      </c>
      <c r="B8665" s="2"/>
      <c r="C8665" s="1">
        <v>756712</v>
      </c>
    </row>
    <row r="8666" spans="1:3" x14ac:dyDescent="0.35">
      <c r="A8666" s="1">
        <v>607038</v>
      </c>
      <c r="B8666" s="2"/>
      <c r="C8666" s="1">
        <v>756774</v>
      </c>
    </row>
    <row r="8667" spans="1:3" x14ac:dyDescent="0.35">
      <c r="A8667" s="1">
        <v>206464</v>
      </c>
      <c r="B8667" s="2"/>
      <c r="C8667" s="1">
        <v>756841</v>
      </c>
    </row>
    <row r="8668" spans="1:3" x14ac:dyDescent="0.35">
      <c r="A8668" s="1">
        <v>131902</v>
      </c>
      <c r="B8668" s="2"/>
      <c r="C8668" s="1">
        <v>757158</v>
      </c>
    </row>
    <row r="8669" spans="1:3" x14ac:dyDescent="0.35">
      <c r="A8669" s="1">
        <v>249975</v>
      </c>
      <c r="B8669" s="2"/>
      <c r="C8669" s="1">
        <v>757202</v>
      </c>
    </row>
    <row r="8670" spans="1:3" x14ac:dyDescent="0.35">
      <c r="A8670" s="1">
        <v>131879</v>
      </c>
      <c r="B8670" s="2"/>
      <c r="C8670" s="1">
        <v>757236</v>
      </c>
    </row>
    <row r="8671" spans="1:3" x14ac:dyDescent="0.35">
      <c r="A8671" s="1">
        <v>433899</v>
      </c>
      <c r="B8671" s="2"/>
      <c r="C8671" s="1">
        <v>757638</v>
      </c>
    </row>
    <row r="8672" spans="1:3" x14ac:dyDescent="0.35">
      <c r="A8672" s="1">
        <v>156332</v>
      </c>
      <c r="B8672" s="2"/>
      <c r="C8672" s="1">
        <v>757706</v>
      </c>
    </row>
    <row r="8673" spans="1:3" x14ac:dyDescent="0.35">
      <c r="A8673" s="1">
        <v>174017</v>
      </c>
      <c r="B8673" s="2"/>
      <c r="C8673" s="1">
        <v>757754</v>
      </c>
    </row>
    <row r="8674" spans="1:3" x14ac:dyDescent="0.35">
      <c r="A8674" s="1">
        <v>123453</v>
      </c>
      <c r="B8674" s="2"/>
      <c r="C8674" s="1">
        <v>757783</v>
      </c>
    </row>
    <row r="8675" spans="1:3" x14ac:dyDescent="0.35">
      <c r="A8675" s="1">
        <v>136505</v>
      </c>
      <c r="B8675" s="2"/>
      <c r="C8675" s="1">
        <v>757819</v>
      </c>
    </row>
    <row r="8676" spans="1:3" x14ac:dyDescent="0.35">
      <c r="A8676" s="1">
        <v>299444</v>
      </c>
      <c r="B8676" s="2"/>
      <c r="C8676" s="1">
        <v>758176</v>
      </c>
    </row>
    <row r="8677" spans="1:3" x14ac:dyDescent="0.35">
      <c r="A8677" s="1">
        <v>506549</v>
      </c>
      <c r="B8677" s="2"/>
      <c r="C8677" s="1">
        <v>758195</v>
      </c>
    </row>
    <row r="8678" spans="1:3" x14ac:dyDescent="0.35">
      <c r="A8678" s="1">
        <v>734415</v>
      </c>
      <c r="B8678" s="2"/>
      <c r="C8678" s="1">
        <v>758378</v>
      </c>
    </row>
    <row r="8679" spans="1:3" x14ac:dyDescent="0.35">
      <c r="A8679" s="1">
        <v>108917</v>
      </c>
      <c r="B8679" s="2"/>
      <c r="C8679" s="1">
        <v>758527</v>
      </c>
    </row>
    <row r="8680" spans="1:3" x14ac:dyDescent="0.35">
      <c r="A8680" s="1">
        <v>111591</v>
      </c>
      <c r="B8680" s="2"/>
      <c r="C8680" s="1">
        <v>758561</v>
      </c>
    </row>
    <row r="8681" spans="1:3" x14ac:dyDescent="0.35">
      <c r="A8681" s="1">
        <v>666854</v>
      </c>
      <c r="B8681" s="2"/>
      <c r="C8681" s="1">
        <v>758675</v>
      </c>
    </row>
    <row r="8682" spans="1:3" x14ac:dyDescent="0.35">
      <c r="A8682" s="1">
        <v>729752</v>
      </c>
      <c r="B8682" s="2"/>
      <c r="C8682" s="1">
        <v>759007</v>
      </c>
    </row>
    <row r="8683" spans="1:3" x14ac:dyDescent="0.35">
      <c r="A8683" s="1">
        <v>1011591</v>
      </c>
      <c r="B8683" s="2"/>
      <c r="C8683" s="1">
        <v>759206</v>
      </c>
    </row>
    <row r="8684" spans="1:3" x14ac:dyDescent="0.35">
      <c r="A8684" s="1">
        <v>105995</v>
      </c>
      <c r="B8684" s="2"/>
      <c r="C8684" s="1">
        <v>759245</v>
      </c>
    </row>
    <row r="8685" spans="1:3" x14ac:dyDescent="0.35">
      <c r="A8685" s="1">
        <v>71510</v>
      </c>
      <c r="B8685" s="2"/>
      <c r="C8685" s="1">
        <v>759351</v>
      </c>
    </row>
    <row r="8686" spans="1:3" x14ac:dyDescent="0.35">
      <c r="A8686" s="1">
        <v>230056</v>
      </c>
      <c r="B8686" s="2"/>
      <c r="C8686" s="1">
        <v>759413</v>
      </c>
    </row>
    <row r="8687" spans="1:3" x14ac:dyDescent="0.35">
      <c r="A8687" s="1">
        <v>53384</v>
      </c>
      <c r="B8687" s="2"/>
      <c r="C8687" s="1">
        <v>759426</v>
      </c>
    </row>
    <row r="8688" spans="1:3" x14ac:dyDescent="0.35">
      <c r="A8688" s="1">
        <v>692835</v>
      </c>
      <c r="B8688" s="2"/>
      <c r="C8688" s="1">
        <v>759433</v>
      </c>
    </row>
    <row r="8689" spans="1:3" x14ac:dyDescent="0.35">
      <c r="A8689" s="1">
        <v>44109</v>
      </c>
      <c r="B8689" s="2"/>
      <c r="C8689" s="1">
        <v>759716</v>
      </c>
    </row>
    <row r="8690" spans="1:3" x14ac:dyDescent="0.35">
      <c r="A8690" s="1">
        <v>1713815</v>
      </c>
      <c r="B8690" s="2"/>
      <c r="C8690" s="1">
        <v>759736</v>
      </c>
    </row>
    <row r="8691" spans="1:3" x14ac:dyDescent="0.35">
      <c r="A8691" s="1">
        <v>462957</v>
      </c>
      <c r="B8691" s="2"/>
      <c r="C8691" s="1">
        <v>759742</v>
      </c>
    </row>
    <row r="8692" spans="1:3" x14ac:dyDescent="0.35">
      <c r="A8692" s="1">
        <v>59038</v>
      </c>
      <c r="B8692" s="2"/>
      <c r="C8692" s="1">
        <v>759753</v>
      </c>
    </row>
    <row r="8693" spans="1:3" x14ac:dyDescent="0.35">
      <c r="A8693" s="1">
        <v>429159</v>
      </c>
      <c r="B8693" s="2"/>
      <c r="C8693" s="1">
        <v>759966</v>
      </c>
    </row>
    <row r="8694" spans="1:3" x14ac:dyDescent="0.35">
      <c r="A8694" s="1">
        <v>114687</v>
      </c>
      <c r="B8694" s="2"/>
      <c r="C8694" s="1">
        <v>759985</v>
      </c>
    </row>
    <row r="8695" spans="1:3" x14ac:dyDescent="0.35">
      <c r="A8695" s="1">
        <v>119192</v>
      </c>
      <c r="B8695" s="2"/>
      <c r="C8695" s="1">
        <v>759995</v>
      </c>
    </row>
    <row r="8696" spans="1:3" x14ac:dyDescent="0.35">
      <c r="A8696" s="1">
        <v>278082</v>
      </c>
      <c r="B8696" s="2"/>
      <c r="C8696" s="1">
        <v>760013</v>
      </c>
    </row>
    <row r="8697" spans="1:3" x14ac:dyDescent="0.35">
      <c r="A8697" s="1">
        <v>166994</v>
      </c>
      <c r="B8697" s="2"/>
      <c r="C8697" s="1">
        <v>760284</v>
      </c>
    </row>
    <row r="8698" spans="1:3" x14ac:dyDescent="0.35">
      <c r="A8698" s="1">
        <v>195958</v>
      </c>
      <c r="B8698" s="2"/>
      <c r="C8698" s="1">
        <v>760370</v>
      </c>
    </row>
    <row r="8699" spans="1:3" x14ac:dyDescent="0.35">
      <c r="A8699" s="1">
        <v>50960</v>
      </c>
      <c r="B8699" s="2"/>
      <c r="C8699" s="1">
        <v>760456</v>
      </c>
    </row>
    <row r="8700" spans="1:3" x14ac:dyDescent="0.35">
      <c r="A8700" s="1">
        <v>514240</v>
      </c>
      <c r="B8700" s="2"/>
      <c r="C8700" s="1">
        <v>760692</v>
      </c>
    </row>
    <row r="8701" spans="1:3" x14ac:dyDescent="0.35">
      <c r="A8701" s="1">
        <v>206312</v>
      </c>
      <c r="B8701" s="2"/>
      <c r="C8701" s="1">
        <v>760825</v>
      </c>
    </row>
    <row r="8702" spans="1:3" x14ac:dyDescent="0.35">
      <c r="A8702" s="1">
        <v>82718</v>
      </c>
      <c r="B8702" s="2"/>
      <c r="C8702" s="1">
        <v>760924</v>
      </c>
    </row>
    <row r="8703" spans="1:3" x14ac:dyDescent="0.35">
      <c r="A8703" s="1">
        <v>173733</v>
      </c>
      <c r="B8703" s="2"/>
      <c r="C8703" s="1">
        <v>760941</v>
      </c>
    </row>
    <row r="8704" spans="1:3" x14ac:dyDescent="0.35">
      <c r="A8704" s="1">
        <v>382783</v>
      </c>
      <c r="B8704" s="2"/>
      <c r="C8704" s="1">
        <v>761086</v>
      </c>
    </row>
    <row r="8705" spans="1:3" x14ac:dyDescent="0.35">
      <c r="A8705" s="1">
        <v>110379</v>
      </c>
      <c r="B8705" s="2"/>
      <c r="C8705" s="1">
        <v>761741</v>
      </c>
    </row>
    <row r="8706" spans="1:3" x14ac:dyDescent="0.35">
      <c r="A8706" s="1">
        <v>337957</v>
      </c>
      <c r="B8706" s="2"/>
      <c r="C8706" s="1">
        <v>761959</v>
      </c>
    </row>
    <row r="8707" spans="1:3" x14ac:dyDescent="0.35">
      <c r="A8707" s="1">
        <v>340633</v>
      </c>
      <c r="B8707" s="2"/>
      <c r="C8707" s="1">
        <v>762237</v>
      </c>
    </row>
    <row r="8708" spans="1:3" x14ac:dyDescent="0.35">
      <c r="A8708" s="1">
        <v>333418</v>
      </c>
      <c r="B8708" s="2"/>
      <c r="C8708" s="1">
        <v>762522</v>
      </c>
    </row>
    <row r="8709" spans="1:3" x14ac:dyDescent="0.35">
      <c r="A8709" s="1">
        <v>125696</v>
      </c>
      <c r="B8709" s="2"/>
      <c r="C8709" s="1">
        <v>762673</v>
      </c>
    </row>
    <row r="8710" spans="1:3" x14ac:dyDescent="0.35">
      <c r="A8710" s="1">
        <v>453626</v>
      </c>
      <c r="B8710" s="2"/>
      <c r="C8710" s="1">
        <v>762697</v>
      </c>
    </row>
    <row r="8711" spans="1:3" x14ac:dyDescent="0.35">
      <c r="A8711" s="1">
        <v>103082</v>
      </c>
      <c r="B8711" s="2"/>
      <c r="C8711" s="1">
        <v>762918</v>
      </c>
    </row>
    <row r="8712" spans="1:3" x14ac:dyDescent="0.35">
      <c r="A8712" s="1">
        <v>333614</v>
      </c>
      <c r="B8712" s="2"/>
      <c r="C8712" s="1">
        <v>762978</v>
      </c>
    </row>
    <row r="8713" spans="1:3" x14ac:dyDescent="0.35">
      <c r="A8713" s="1">
        <v>189566</v>
      </c>
      <c r="B8713" s="2"/>
      <c r="C8713" s="1">
        <v>763104</v>
      </c>
    </row>
    <row r="8714" spans="1:3" x14ac:dyDescent="0.35">
      <c r="A8714" s="1">
        <v>811672</v>
      </c>
      <c r="B8714" s="2"/>
      <c r="C8714" s="1">
        <v>763118</v>
      </c>
    </row>
    <row r="8715" spans="1:3" x14ac:dyDescent="0.35">
      <c r="A8715" s="1">
        <v>1469580</v>
      </c>
      <c r="B8715" s="2"/>
      <c r="C8715" s="1">
        <v>763389</v>
      </c>
    </row>
    <row r="8716" spans="1:3" x14ac:dyDescent="0.35">
      <c r="A8716" s="1">
        <v>1163630</v>
      </c>
      <c r="B8716" s="2"/>
      <c r="C8716" s="1">
        <v>763397</v>
      </c>
    </row>
    <row r="8717" spans="1:3" x14ac:dyDescent="0.35">
      <c r="A8717" s="1">
        <v>552750</v>
      </c>
      <c r="B8717" s="2"/>
      <c r="C8717" s="1">
        <v>763678</v>
      </c>
    </row>
    <row r="8718" spans="1:3" x14ac:dyDescent="0.35">
      <c r="A8718" s="1">
        <v>174442</v>
      </c>
      <c r="B8718" s="2"/>
      <c r="C8718" s="1">
        <v>763803</v>
      </c>
    </row>
    <row r="8719" spans="1:3" x14ac:dyDescent="0.35">
      <c r="A8719" s="1">
        <v>195485</v>
      </c>
      <c r="B8719" s="2"/>
      <c r="C8719" s="1">
        <v>763818</v>
      </c>
    </row>
    <row r="8720" spans="1:3" x14ac:dyDescent="0.35">
      <c r="A8720" s="1">
        <v>120047</v>
      </c>
      <c r="B8720" s="2"/>
      <c r="C8720" s="1">
        <v>763873</v>
      </c>
    </row>
    <row r="8721" spans="1:3" x14ac:dyDescent="0.35">
      <c r="A8721" s="1">
        <v>816994</v>
      </c>
      <c r="B8721" s="2"/>
      <c r="C8721" s="1">
        <v>764065</v>
      </c>
    </row>
    <row r="8722" spans="1:3" x14ac:dyDescent="0.35">
      <c r="A8722" s="1">
        <v>320899</v>
      </c>
      <c r="B8722" s="2"/>
      <c r="C8722" s="1">
        <v>764556</v>
      </c>
    </row>
    <row r="8723" spans="1:3" x14ac:dyDescent="0.35">
      <c r="A8723" s="1">
        <v>410634</v>
      </c>
      <c r="B8723" s="2"/>
      <c r="C8723" s="1">
        <v>764614</v>
      </c>
    </row>
    <row r="8724" spans="1:3" x14ac:dyDescent="0.35">
      <c r="A8724" s="1">
        <v>653009</v>
      </c>
      <c r="B8724" s="2"/>
      <c r="C8724" s="1">
        <v>764725</v>
      </c>
    </row>
    <row r="8725" spans="1:3" x14ac:dyDescent="0.35">
      <c r="A8725" s="1">
        <v>182205</v>
      </c>
      <c r="B8725" s="2"/>
      <c r="C8725" s="1">
        <v>764870</v>
      </c>
    </row>
    <row r="8726" spans="1:3" x14ac:dyDescent="0.35">
      <c r="A8726" s="1">
        <v>920023</v>
      </c>
      <c r="B8726" s="2"/>
      <c r="C8726" s="1">
        <v>764971</v>
      </c>
    </row>
    <row r="8727" spans="1:3" x14ac:dyDescent="0.35">
      <c r="A8727" s="1">
        <v>572394</v>
      </c>
      <c r="B8727" s="2"/>
      <c r="C8727" s="1">
        <v>765284</v>
      </c>
    </row>
    <row r="8728" spans="1:3" x14ac:dyDescent="0.35">
      <c r="A8728" s="1">
        <v>118731</v>
      </c>
      <c r="B8728" s="2"/>
      <c r="C8728" s="1">
        <v>765341</v>
      </c>
    </row>
    <row r="8729" spans="1:3" x14ac:dyDescent="0.35">
      <c r="A8729" s="1">
        <v>329973</v>
      </c>
      <c r="B8729" s="2"/>
      <c r="C8729" s="1">
        <v>765396</v>
      </c>
    </row>
    <row r="8730" spans="1:3" x14ac:dyDescent="0.35">
      <c r="A8730" s="1">
        <v>702901</v>
      </c>
      <c r="B8730" s="2"/>
      <c r="C8730" s="1">
        <v>765404</v>
      </c>
    </row>
    <row r="8731" spans="1:3" x14ac:dyDescent="0.35">
      <c r="A8731" s="1">
        <v>412897</v>
      </c>
      <c r="B8731" s="2"/>
      <c r="C8731" s="1">
        <v>765454</v>
      </c>
    </row>
    <row r="8732" spans="1:3" x14ac:dyDescent="0.35">
      <c r="A8732" s="1">
        <v>397507</v>
      </c>
      <c r="B8732" s="2"/>
      <c r="C8732" s="1">
        <v>765513</v>
      </c>
    </row>
    <row r="8733" spans="1:3" x14ac:dyDescent="0.35">
      <c r="A8733" s="1">
        <v>151866</v>
      </c>
      <c r="B8733" s="2"/>
      <c r="C8733" s="1">
        <v>765666</v>
      </c>
    </row>
    <row r="8734" spans="1:3" x14ac:dyDescent="0.35">
      <c r="A8734" s="1">
        <v>150739</v>
      </c>
      <c r="B8734" s="2"/>
      <c r="C8734" s="1">
        <v>765688</v>
      </c>
    </row>
    <row r="8735" spans="1:3" x14ac:dyDescent="0.35">
      <c r="A8735" s="1">
        <v>815888</v>
      </c>
      <c r="B8735" s="2"/>
      <c r="C8735" s="1">
        <v>765741</v>
      </c>
    </row>
    <row r="8736" spans="1:3" x14ac:dyDescent="0.35">
      <c r="A8736" s="1">
        <v>105303</v>
      </c>
      <c r="B8736" s="2"/>
      <c r="C8736" s="1">
        <v>765815</v>
      </c>
    </row>
    <row r="8737" spans="1:3" x14ac:dyDescent="0.35">
      <c r="A8737" s="1">
        <v>351181</v>
      </c>
      <c r="B8737" s="2"/>
      <c r="C8737" s="1">
        <v>766071</v>
      </c>
    </row>
    <row r="8738" spans="1:3" x14ac:dyDescent="0.35">
      <c r="A8738" s="1">
        <v>124007</v>
      </c>
      <c r="B8738" s="2"/>
      <c r="C8738" s="1">
        <v>766165</v>
      </c>
    </row>
    <row r="8739" spans="1:3" x14ac:dyDescent="0.35">
      <c r="A8739" s="1">
        <v>1230535</v>
      </c>
      <c r="B8739" s="2"/>
      <c r="C8739" s="1">
        <v>766413</v>
      </c>
    </row>
    <row r="8740" spans="1:3" x14ac:dyDescent="0.35">
      <c r="A8740" s="1">
        <v>489734</v>
      </c>
      <c r="B8740" s="2"/>
      <c r="C8740" s="1">
        <v>766504</v>
      </c>
    </row>
    <row r="8741" spans="1:3" x14ac:dyDescent="0.35">
      <c r="A8741" s="1">
        <v>166869</v>
      </c>
      <c r="B8741" s="2"/>
      <c r="C8741" s="1">
        <v>766553</v>
      </c>
    </row>
    <row r="8742" spans="1:3" x14ac:dyDescent="0.35">
      <c r="A8742" s="1">
        <v>331259</v>
      </c>
      <c r="B8742" s="2"/>
      <c r="C8742" s="1">
        <v>766595</v>
      </c>
    </row>
    <row r="8743" spans="1:3" x14ac:dyDescent="0.35">
      <c r="A8743" s="1">
        <v>1060807</v>
      </c>
      <c r="B8743" s="2"/>
      <c r="C8743" s="1">
        <v>767122</v>
      </c>
    </row>
    <row r="8744" spans="1:3" x14ac:dyDescent="0.35">
      <c r="A8744" s="1">
        <v>145608</v>
      </c>
      <c r="B8744" s="2"/>
      <c r="C8744" s="1">
        <v>767265</v>
      </c>
    </row>
    <row r="8745" spans="1:3" x14ac:dyDescent="0.35">
      <c r="A8745" s="1">
        <v>205188</v>
      </c>
      <c r="B8745" s="2"/>
      <c r="C8745" s="1">
        <v>767363</v>
      </c>
    </row>
    <row r="8746" spans="1:3" x14ac:dyDescent="0.35">
      <c r="A8746" s="1">
        <v>554669</v>
      </c>
      <c r="B8746" s="2"/>
      <c r="C8746" s="1">
        <v>767579</v>
      </c>
    </row>
    <row r="8747" spans="1:3" x14ac:dyDescent="0.35">
      <c r="A8747" s="1">
        <v>114451</v>
      </c>
      <c r="B8747" s="2"/>
      <c r="C8747" s="1">
        <v>767768</v>
      </c>
    </row>
    <row r="8748" spans="1:3" x14ac:dyDescent="0.35">
      <c r="A8748" s="1">
        <v>96532</v>
      </c>
      <c r="B8748" s="2"/>
      <c r="C8748" s="1">
        <v>767798</v>
      </c>
    </row>
    <row r="8749" spans="1:3" x14ac:dyDescent="0.35">
      <c r="A8749" s="1">
        <v>111740</v>
      </c>
      <c r="B8749" s="2"/>
      <c r="C8749" s="1">
        <v>768018</v>
      </c>
    </row>
    <row r="8750" spans="1:3" x14ac:dyDescent="0.35">
      <c r="A8750" s="1">
        <v>298674</v>
      </c>
      <c r="B8750" s="2"/>
      <c r="C8750" s="1">
        <v>768178</v>
      </c>
    </row>
    <row r="8751" spans="1:3" x14ac:dyDescent="0.35">
      <c r="A8751" s="1">
        <v>448364</v>
      </c>
      <c r="B8751" s="2"/>
      <c r="C8751" s="1">
        <v>768183</v>
      </c>
    </row>
    <row r="8752" spans="1:3" x14ac:dyDescent="0.35">
      <c r="A8752" s="1">
        <v>519488</v>
      </c>
      <c r="B8752" s="2"/>
      <c r="C8752" s="1">
        <v>768209</v>
      </c>
    </row>
    <row r="8753" spans="1:3" x14ac:dyDescent="0.35">
      <c r="A8753" s="1">
        <v>298424</v>
      </c>
      <c r="B8753" s="2"/>
      <c r="C8753" s="1">
        <v>768330</v>
      </c>
    </row>
    <row r="8754" spans="1:3" x14ac:dyDescent="0.35">
      <c r="A8754" s="1">
        <v>213260</v>
      </c>
      <c r="B8754" s="2"/>
      <c r="C8754" s="1">
        <v>768406</v>
      </c>
    </row>
    <row r="8755" spans="1:3" x14ac:dyDescent="0.35">
      <c r="A8755" s="1">
        <v>412014</v>
      </c>
      <c r="B8755" s="2"/>
      <c r="C8755" s="1">
        <v>768416</v>
      </c>
    </row>
    <row r="8756" spans="1:3" x14ac:dyDescent="0.35">
      <c r="A8756" s="1">
        <v>1282263</v>
      </c>
      <c r="B8756" s="2"/>
      <c r="C8756" s="1">
        <v>768572</v>
      </c>
    </row>
    <row r="8757" spans="1:3" x14ac:dyDescent="0.35">
      <c r="A8757" s="1">
        <v>536523</v>
      </c>
      <c r="B8757" s="2"/>
      <c r="C8757" s="1">
        <v>768577</v>
      </c>
    </row>
    <row r="8758" spans="1:3" x14ac:dyDescent="0.35">
      <c r="A8758" s="1">
        <v>520104</v>
      </c>
      <c r="B8758" s="2"/>
      <c r="C8758" s="1">
        <v>768638</v>
      </c>
    </row>
    <row r="8759" spans="1:3" x14ac:dyDescent="0.35">
      <c r="A8759" s="1">
        <v>64592</v>
      </c>
      <c r="B8759" s="2"/>
      <c r="C8759" s="1">
        <v>768646</v>
      </c>
    </row>
    <row r="8760" spans="1:3" x14ac:dyDescent="0.35">
      <c r="A8760" s="1">
        <v>44659</v>
      </c>
      <c r="B8760" s="2"/>
      <c r="C8760" s="1">
        <v>768947</v>
      </c>
    </row>
    <row r="8761" spans="1:3" x14ac:dyDescent="0.35">
      <c r="A8761" s="1">
        <v>171843</v>
      </c>
      <c r="B8761" s="2"/>
      <c r="C8761" s="1">
        <v>769096</v>
      </c>
    </row>
    <row r="8762" spans="1:3" x14ac:dyDescent="0.35">
      <c r="A8762" s="1">
        <v>179066</v>
      </c>
      <c r="B8762" s="2"/>
      <c r="C8762" s="1">
        <v>769232</v>
      </c>
    </row>
    <row r="8763" spans="1:3" x14ac:dyDescent="0.35">
      <c r="A8763" s="1">
        <v>723473</v>
      </c>
      <c r="B8763" s="2"/>
      <c r="C8763" s="1">
        <v>769266</v>
      </c>
    </row>
    <row r="8764" spans="1:3" x14ac:dyDescent="0.35">
      <c r="A8764" s="1">
        <v>134746</v>
      </c>
      <c r="B8764" s="2"/>
      <c r="C8764" s="1">
        <v>769376</v>
      </c>
    </row>
    <row r="8765" spans="1:3" x14ac:dyDescent="0.35">
      <c r="A8765" s="1">
        <v>313785</v>
      </c>
      <c r="B8765" s="2"/>
      <c r="C8765" s="1">
        <v>769382</v>
      </c>
    </row>
    <row r="8766" spans="1:3" x14ac:dyDescent="0.35">
      <c r="A8766" s="1">
        <v>113638</v>
      </c>
      <c r="B8766" s="2"/>
      <c r="C8766" s="1">
        <v>769459</v>
      </c>
    </row>
    <row r="8767" spans="1:3" x14ac:dyDescent="0.35">
      <c r="A8767" s="1">
        <v>293479</v>
      </c>
      <c r="B8767" s="2"/>
      <c r="C8767" s="1">
        <v>769469</v>
      </c>
    </row>
    <row r="8768" spans="1:3" x14ac:dyDescent="0.35">
      <c r="A8768" s="1">
        <v>76162</v>
      </c>
      <c r="B8768" s="2"/>
      <c r="C8768" s="1">
        <v>769557</v>
      </c>
    </row>
    <row r="8769" spans="1:3" x14ac:dyDescent="0.35">
      <c r="A8769" s="1">
        <v>302949</v>
      </c>
      <c r="B8769" s="2"/>
      <c r="C8769" s="1">
        <v>769587</v>
      </c>
    </row>
    <row r="8770" spans="1:3" x14ac:dyDescent="0.35">
      <c r="A8770" s="1">
        <v>398758</v>
      </c>
      <c r="B8770" s="2"/>
      <c r="C8770" s="1">
        <v>769610</v>
      </c>
    </row>
    <row r="8771" spans="1:3" x14ac:dyDescent="0.35">
      <c r="A8771" s="1">
        <v>177350</v>
      </c>
      <c r="B8771" s="2"/>
      <c r="C8771" s="1">
        <v>769630</v>
      </c>
    </row>
    <row r="8772" spans="1:3" x14ac:dyDescent="0.35">
      <c r="A8772" s="1">
        <v>114689</v>
      </c>
      <c r="B8772" s="2"/>
      <c r="C8772" s="1">
        <v>769636</v>
      </c>
    </row>
    <row r="8773" spans="1:3" x14ac:dyDescent="0.35">
      <c r="A8773" s="1">
        <v>351771</v>
      </c>
      <c r="B8773" s="2"/>
      <c r="C8773" s="1">
        <v>769708</v>
      </c>
    </row>
    <row r="8774" spans="1:3" x14ac:dyDescent="0.35">
      <c r="A8774" s="1">
        <v>786911</v>
      </c>
      <c r="B8774" s="2"/>
      <c r="C8774" s="1">
        <v>769721</v>
      </c>
    </row>
    <row r="8775" spans="1:3" x14ac:dyDescent="0.35">
      <c r="A8775" s="1">
        <v>126325</v>
      </c>
      <c r="B8775" s="2"/>
      <c r="C8775" s="1">
        <v>769890</v>
      </c>
    </row>
    <row r="8776" spans="1:3" x14ac:dyDescent="0.35">
      <c r="A8776" s="1">
        <v>1270025</v>
      </c>
      <c r="B8776" s="2"/>
      <c r="C8776" s="1">
        <v>770185</v>
      </c>
    </row>
    <row r="8777" spans="1:3" x14ac:dyDescent="0.35">
      <c r="A8777" s="1">
        <v>276581</v>
      </c>
      <c r="B8777" s="2"/>
      <c r="C8777" s="1">
        <v>770463</v>
      </c>
    </row>
    <row r="8778" spans="1:3" x14ac:dyDescent="0.35">
      <c r="A8778" s="1">
        <v>44732</v>
      </c>
      <c r="B8778" s="2"/>
      <c r="C8778" s="1">
        <v>770579</v>
      </c>
    </row>
    <row r="8779" spans="1:3" x14ac:dyDescent="0.35">
      <c r="A8779" s="1">
        <v>499593</v>
      </c>
      <c r="B8779" s="2"/>
      <c r="C8779" s="1">
        <v>770601</v>
      </c>
    </row>
    <row r="8780" spans="1:3" x14ac:dyDescent="0.35">
      <c r="A8780" s="1">
        <v>603281</v>
      </c>
      <c r="B8780" s="2"/>
      <c r="C8780" s="1">
        <v>770679</v>
      </c>
    </row>
    <row r="8781" spans="1:3" x14ac:dyDescent="0.35">
      <c r="A8781" s="1">
        <v>266508</v>
      </c>
      <c r="B8781" s="2"/>
      <c r="C8781" s="1">
        <v>770980</v>
      </c>
    </row>
    <row r="8782" spans="1:3" x14ac:dyDescent="0.35">
      <c r="A8782" s="1">
        <v>106989</v>
      </c>
      <c r="B8782" s="2"/>
      <c r="C8782" s="1">
        <v>770984</v>
      </c>
    </row>
    <row r="8783" spans="1:3" x14ac:dyDescent="0.35">
      <c r="A8783" s="1">
        <v>195189</v>
      </c>
      <c r="B8783" s="2"/>
      <c r="C8783" s="1">
        <v>771015</v>
      </c>
    </row>
    <row r="8784" spans="1:3" x14ac:dyDescent="0.35">
      <c r="A8784" s="1">
        <v>1059493</v>
      </c>
      <c r="B8784" s="2"/>
      <c r="C8784" s="1">
        <v>771232</v>
      </c>
    </row>
    <row r="8785" spans="1:3" x14ac:dyDescent="0.35">
      <c r="A8785" s="1">
        <v>378741</v>
      </c>
      <c r="B8785" s="2"/>
      <c r="C8785" s="1">
        <v>771234</v>
      </c>
    </row>
    <row r="8786" spans="1:3" x14ac:dyDescent="0.35">
      <c r="A8786" s="1">
        <v>966336</v>
      </c>
      <c r="B8786" s="2"/>
      <c r="C8786" s="1">
        <v>771329</v>
      </c>
    </row>
    <row r="8787" spans="1:3" x14ac:dyDescent="0.35">
      <c r="A8787" s="1">
        <v>116276</v>
      </c>
      <c r="B8787" s="2"/>
      <c r="C8787" s="1">
        <v>771570</v>
      </c>
    </row>
    <row r="8788" spans="1:3" x14ac:dyDescent="0.35">
      <c r="A8788" s="1">
        <v>566284</v>
      </c>
      <c r="B8788" s="2"/>
      <c r="C8788" s="1">
        <v>771691</v>
      </c>
    </row>
    <row r="8789" spans="1:3" x14ac:dyDescent="0.35">
      <c r="A8789" s="1">
        <v>603422</v>
      </c>
      <c r="B8789" s="2"/>
      <c r="C8789" s="1">
        <v>771792</v>
      </c>
    </row>
    <row r="8790" spans="1:3" x14ac:dyDescent="0.35">
      <c r="A8790" s="1">
        <v>645727</v>
      </c>
      <c r="B8790" s="2"/>
      <c r="C8790" s="1">
        <v>771860</v>
      </c>
    </row>
    <row r="8791" spans="1:3" x14ac:dyDescent="0.35">
      <c r="A8791" s="1">
        <v>100284</v>
      </c>
      <c r="B8791" s="2"/>
      <c r="C8791" s="1">
        <v>771875</v>
      </c>
    </row>
    <row r="8792" spans="1:3" x14ac:dyDescent="0.35">
      <c r="A8792" s="1">
        <v>35247</v>
      </c>
      <c r="B8792" s="2"/>
      <c r="C8792" s="1">
        <v>771886</v>
      </c>
    </row>
    <row r="8793" spans="1:3" x14ac:dyDescent="0.35">
      <c r="A8793" s="1">
        <v>89126</v>
      </c>
      <c r="B8793" s="2"/>
      <c r="C8793" s="1">
        <v>771891</v>
      </c>
    </row>
    <row r="8794" spans="1:3" x14ac:dyDescent="0.35">
      <c r="A8794" s="1">
        <v>361269</v>
      </c>
      <c r="B8794" s="2"/>
      <c r="C8794" s="1">
        <v>772216</v>
      </c>
    </row>
    <row r="8795" spans="1:3" x14ac:dyDescent="0.35">
      <c r="A8795" s="1">
        <v>144439</v>
      </c>
      <c r="B8795" s="2"/>
      <c r="C8795" s="1">
        <v>772220</v>
      </c>
    </row>
    <row r="8796" spans="1:3" x14ac:dyDescent="0.35">
      <c r="A8796" s="1">
        <v>197422</v>
      </c>
      <c r="B8796" s="2"/>
      <c r="C8796" s="1">
        <v>772340</v>
      </c>
    </row>
    <row r="8797" spans="1:3" x14ac:dyDescent="0.35">
      <c r="A8797" s="1">
        <v>1608938</v>
      </c>
      <c r="B8797" s="2"/>
      <c r="C8797" s="1">
        <v>772350</v>
      </c>
    </row>
    <row r="8798" spans="1:3" x14ac:dyDescent="0.35">
      <c r="A8798" s="1">
        <v>217933</v>
      </c>
      <c r="B8798" s="2"/>
      <c r="C8798" s="1">
        <v>772530</v>
      </c>
    </row>
    <row r="8799" spans="1:3" x14ac:dyDescent="0.35">
      <c r="A8799" s="1">
        <v>99922</v>
      </c>
      <c r="B8799" s="2"/>
      <c r="C8799" s="1">
        <v>772622</v>
      </c>
    </row>
    <row r="8800" spans="1:3" x14ac:dyDescent="0.35">
      <c r="A8800" s="1">
        <v>432358</v>
      </c>
      <c r="B8800" s="2"/>
      <c r="C8800" s="1">
        <v>772709</v>
      </c>
    </row>
    <row r="8801" spans="1:3" x14ac:dyDescent="0.35">
      <c r="A8801" s="1">
        <v>245185</v>
      </c>
      <c r="B8801" s="2"/>
      <c r="C8801" s="1">
        <v>772763</v>
      </c>
    </row>
    <row r="8802" spans="1:3" x14ac:dyDescent="0.35">
      <c r="A8802" s="1">
        <v>705004</v>
      </c>
      <c r="B8802" s="2"/>
      <c r="C8802" s="1">
        <v>772820</v>
      </c>
    </row>
    <row r="8803" spans="1:3" x14ac:dyDescent="0.35">
      <c r="A8803" s="1">
        <v>588473</v>
      </c>
      <c r="B8803" s="2"/>
      <c r="C8803" s="1">
        <v>772998</v>
      </c>
    </row>
    <row r="8804" spans="1:3" x14ac:dyDescent="0.35">
      <c r="A8804" s="1">
        <v>185786</v>
      </c>
      <c r="B8804" s="2"/>
      <c r="C8804" s="1">
        <v>773105</v>
      </c>
    </row>
    <row r="8805" spans="1:3" x14ac:dyDescent="0.35">
      <c r="A8805" s="1">
        <v>578065</v>
      </c>
      <c r="B8805" s="2"/>
      <c r="C8805" s="1">
        <v>773172</v>
      </c>
    </row>
    <row r="8806" spans="1:3" x14ac:dyDescent="0.35">
      <c r="A8806" s="1">
        <v>755391</v>
      </c>
      <c r="B8806" s="2"/>
      <c r="C8806" s="1">
        <v>773188</v>
      </c>
    </row>
    <row r="8807" spans="1:3" x14ac:dyDescent="0.35">
      <c r="A8807" s="1">
        <v>124469</v>
      </c>
      <c r="B8807" s="2"/>
      <c r="C8807" s="1">
        <v>773277</v>
      </c>
    </row>
    <row r="8808" spans="1:3" x14ac:dyDescent="0.35">
      <c r="A8808" s="1">
        <v>196811</v>
      </c>
      <c r="B8808" s="2"/>
      <c r="C8808" s="1">
        <v>773502</v>
      </c>
    </row>
    <row r="8809" spans="1:3" x14ac:dyDescent="0.35">
      <c r="A8809" s="1">
        <v>239298</v>
      </c>
      <c r="B8809" s="2"/>
      <c r="C8809" s="1">
        <v>773531</v>
      </c>
    </row>
    <row r="8810" spans="1:3" x14ac:dyDescent="0.35">
      <c r="A8810" s="1">
        <v>540387</v>
      </c>
      <c r="B8810" s="2"/>
      <c r="C8810" s="1">
        <v>773775</v>
      </c>
    </row>
    <row r="8811" spans="1:3" x14ac:dyDescent="0.35">
      <c r="A8811" s="1">
        <v>234176</v>
      </c>
      <c r="B8811" s="2"/>
      <c r="C8811" s="1">
        <v>773996</v>
      </c>
    </row>
    <row r="8812" spans="1:3" x14ac:dyDescent="0.35">
      <c r="A8812" s="1">
        <v>649660</v>
      </c>
      <c r="B8812" s="2"/>
      <c r="C8812" s="1">
        <v>774025</v>
      </c>
    </row>
    <row r="8813" spans="1:3" x14ac:dyDescent="0.35">
      <c r="A8813" s="1">
        <v>749785</v>
      </c>
      <c r="B8813" s="2"/>
      <c r="C8813" s="1">
        <v>774110</v>
      </c>
    </row>
    <row r="8814" spans="1:3" x14ac:dyDescent="0.35">
      <c r="A8814" s="1">
        <v>828429</v>
      </c>
      <c r="B8814" s="2"/>
      <c r="C8814" s="1">
        <v>774144</v>
      </c>
    </row>
    <row r="8815" spans="1:3" x14ac:dyDescent="0.35">
      <c r="A8815" s="1">
        <v>779469</v>
      </c>
      <c r="B8815" s="2"/>
      <c r="C8815" s="1">
        <v>774250</v>
      </c>
    </row>
    <row r="8816" spans="1:3" x14ac:dyDescent="0.35">
      <c r="A8816" s="1">
        <v>434726</v>
      </c>
      <c r="B8816" s="2"/>
      <c r="C8816" s="1">
        <v>774629</v>
      </c>
    </row>
    <row r="8817" spans="1:3" x14ac:dyDescent="0.35">
      <c r="A8817" s="1">
        <v>170389</v>
      </c>
      <c r="B8817" s="2"/>
      <c r="C8817" s="1">
        <v>774713</v>
      </c>
    </row>
    <row r="8818" spans="1:3" x14ac:dyDescent="0.35">
      <c r="A8818" s="1">
        <v>562636</v>
      </c>
      <c r="B8818" s="2"/>
      <c r="C8818" s="1">
        <v>774806</v>
      </c>
    </row>
    <row r="8819" spans="1:3" x14ac:dyDescent="0.35">
      <c r="A8819" s="1">
        <v>476238</v>
      </c>
      <c r="B8819" s="2"/>
      <c r="C8819" s="1">
        <v>774834</v>
      </c>
    </row>
    <row r="8820" spans="1:3" x14ac:dyDescent="0.35">
      <c r="A8820" s="1">
        <v>230701</v>
      </c>
      <c r="B8820" s="2"/>
      <c r="C8820" s="1">
        <v>774952</v>
      </c>
    </row>
    <row r="8821" spans="1:3" x14ac:dyDescent="0.35">
      <c r="A8821" s="1">
        <v>575084</v>
      </c>
      <c r="B8821" s="2"/>
      <c r="C8821" s="1">
        <v>775244</v>
      </c>
    </row>
    <row r="8822" spans="1:3" x14ac:dyDescent="0.35">
      <c r="A8822" s="1">
        <v>107948</v>
      </c>
      <c r="B8822" s="2"/>
      <c r="C8822" s="1">
        <v>775472</v>
      </c>
    </row>
    <row r="8823" spans="1:3" x14ac:dyDescent="0.35">
      <c r="A8823" s="1">
        <v>852107</v>
      </c>
      <c r="B8823" s="2"/>
      <c r="C8823" s="1">
        <v>775514</v>
      </c>
    </row>
    <row r="8824" spans="1:3" x14ac:dyDescent="0.35">
      <c r="A8824" s="1">
        <v>399477</v>
      </c>
      <c r="B8824" s="2"/>
      <c r="C8824" s="1">
        <v>775891</v>
      </c>
    </row>
    <row r="8825" spans="1:3" x14ac:dyDescent="0.35">
      <c r="A8825" s="1">
        <v>478839</v>
      </c>
      <c r="B8825" s="2"/>
      <c r="C8825" s="1">
        <v>775976</v>
      </c>
    </row>
    <row r="8826" spans="1:3" x14ac:dyDescent="0.35">
      <c r="A8826" s="1">
        <v>566014</v>
      </c>
      <c r="B8826" s="2"/>
      <c r="C8826" s="1">
        <v>776109</v>
      </c>
    </row>
    <row r="8827" spans="1:3" x14ac:dyDescent="0.35">
      <c r="A8827" s="1">
        <v>1161494</v>
      </c>
      <c r="B8827" s="2"/>
      <c r="C8827" s="1">
        <v>776184</v>
      </c>
    </row>
    <row r="8828" spans="1:3" x14ac:dyDescent="0.35">
      <c r="A8828" s="1">
        <v>188122</v>
      </c>
      <c r="B8828" s="2"/>
      <c r="C8828" s="1">
        <v>776218</v>
      </c>
    </row>
    <row r="8829" spans="1:3" x14ac:dyDescent="0.35">
      <c r="A8829" s="1">
        <v>194720</v>
      </c>
      <c r="B8829" s="2"/>
      <c r="C8829" s="1">
        <v>776670</v>
      </c>
    </row>
    <row r="8830" spans="1:3" x14ac:dyDescent="0.35">
      <c r="A8830" s="1">
        <v>221103</v>
      </c>
      <c r="B8830" s="2"/>
      <c r="C8830" s="1">
        <v>776684</v>
      </c>
    </row>
    <row r="8831" spans="1:3" x14ac:dyDescent="0.35">
      <c r="A8831" s="1">
        <v>773531</v>
      </c>
      <c r="B8831" s="2"/>
      <c r="C8831" s="1">
        <v>776979</v>
      </c>
    </row>
    <row r="8832" spans="1:3" x14ac:dyDescent="0.35">
      <c r="A8832" s="1">
        <v>135923</v>
      </c>
      <c r="B8832" s="2"/>
      <c r="C8832" s="1">
        <v>776998</v>
      </c>
    </row>
    <row r="8833" spans="1:3" x14ac:dyDescent="0.35">
      <c r="A8833" s="1">
        <v>186800</v>
      </c>
      <c r="B8833" s="2"/>
      <c r="C8833" s="1">
        <v>777040</v>
      </c>
    </row>
    <row r="8834" spans="1:3" x14ac:dyDescent="0.35">
      <c r="A8834" s="1">
        <v>155700</v>
      </c>
      <c r="B8834" s="2"/>
      <c r="C8834" s="1">
        <v>777062</v>
      </c>
    </row>
    <row r="8835" spans="1:3" x14ac:dyDescent="0.35">
      <c r="A8835" s="1">
        <v>607527</v>
      </c>
      <c r="B8835" s="2"/>
      <c r="C8835" s="1">
        <v>777186</v>
      </c>
    </row>
    <row r="8836" spans="1:3" x14ac:dyDescent="0.35">
      <c r="A8836" s="1">
        <v>113134</v>
      </c>
      <c r="B8836" s="2"/>
      <c r="C8836" s="1">
        <v>777187</v>
      </c>
    </row>
    <row r="8837" spans="1:3" x14ac:dyDescent="0.35">
      <c r="A8837" s="1">
        <v>170916</v>
      </c>
      <c r="B8837" s="2"/>
      <c r="C8837" s="1">
        <v>777720</v>
      </c>
    </row>
    <row r="8838" spans="1:3" x14ac:dyDescent="0.35">
      <c r="A8838" s="1">
        <v>518101</v>
      </c>
      <c r="B8838" s="2"/>
      <c r="C8838" s="1">
        <v>777922</v>
      </c>
    </row>
    <row r="8839" spans="1:3" x14ac:dyDescent="0.35">
      <c r="A8839" s="1">
        <v>222843</v>
      </c>
      <c r="B8839" s="2"/>
      <c r="C8839" s="1">
        <v>778091</v>
      </c>
    </row>
    <row r="8840" spans="1:3" x14ac:dyDescent="0.35">
      <c r="A8840" s="1">
        <v>149509</v>
      </c>
      <c r="B8840" s="2"/>
      <c r="C8840" s="1">
        <v>778115</v>
      </c>
    </row>
    <row r="8841" spans="1:3" x14ac:dyDescent="0.35">
      <c r="A8841" s="1">
        <v>220363</v>
      </c>
      <c r="B8841" s="2"/>
      <c r="C8841" s="1">
        <v>778156</v>
      </c>
    </row>
    <row r="8842" spans="1:3" x14ac:dyDescent="0.35">
      <c r="A8842" s="1">
        <v>424425</v>
      </c>
      <c r="B8842" s="2"/>
      <c r="C8842" s="1">
        <v>778295</v>
      </c>
    </row>
    <row r="8843" spans="1:3" x14ac:dyDescent="0.35">
      <c r="A8843" s="1">
        <v>194847</v>
      </c>
      <c r="B8843" s="2"/>
      <c r="C8843" s="1">
        <v>778419</v>
      </c>
    </row>
    <row r="8844" spans="1:3" x14ac:dyDescent="0.35">
      <c r="A8844" s="1">
        <v>100923</v>
      </c>
      <c r="B8844" s="2"/>
      <c r="C8844" s="1">
        <v>778996</v>
      </c>
    </row>
    <row r="8845" spans="1:3" x14ac:dyDescent="0.35">
      <c r="A8845" s="1">
        <v>549632</v>
      </c>
      <c r="B8845" s="2"/>
      <c r="C8845" s="1">
        <v>779310</v>
      </c>
    </row>
    <row r="8846" spans="1:3" x14ac:dyDescent="0.35">
      <c r="A8846" s="1">
        <v>245042</v>
      </c>
      <c r="B8846" s="2"/>
      <c r="C8846" s="1">
        <v>779328</v>
      </c>
    </row>
    <row r="8847" spans="1:3" x14ac:dyDescent="0.35">
      <c r="A8847" s="1">
        <v>567726</v>
      </c>
      <c r="B8847" s="2"/>
      <c r="C8847" s="1">
        <v>779469</v>
      </c>
    </row>
    <row r="8848" spans="1:3" x14ac:dyDescent="0.35">
      <c r="A8848" s="1">
        <v>73411</v>
      </c>
      <c r="B8848" s="2"/>
      <c r="C8848" s="1">
        <v>779690</v>
      </c>
    </row>
    <row r="8849" spans="1:3" x14ac:dyDescent="0.35">
      <c r="A8849" s="1">
        <v>487346</v>
      </c>
      <c r="B8849" s="2"/>
      <c r="C8849" s="1">
        <v>779929</v>
      </c>
    </row>
    <row r="8850" spans="1:3" x14ac:dyDescent="0.35">
      <c r="A8850" s="1">
        <v>321058</v>
      </c>
      <c r="B8850" s="2"/>
      <c r="C8850" s="1">
        <v>780033</v>
      </c>
    </row>
    <row r="8851" spans="1:3" x14ac:dyDescent="0.35">
      <c r="A8851" s="1">
        <v>608060</v>
      </c>
      <c r="B8851" s="2"/>
      <c r="C8851" s="1">
        <v>780163</v>
      </c>
    </row>
    <row r="8852" spans="1:3" x14ac:dyDescent="0.35">
      <c r="A8852" s="1">
        <v>185726</v>
      </c>
      <c r="B8852" s="2"/>
      <c r="C8852" s="1">
        <v>780290</v>
      </c>
    </row>
    <row r="8853" spans="1:3" x14ac:dyDescent="0.35">
      <c r="A8853" s="1">
        <v>1160804</v>
      </c>
      <c r="B8853" s="2"/>
      <c r="C8853" s="1">
        <v>780321</v>
      </c>
    </row>
    <row r="8854" spans="1:3" x14ac:dyDescent="0.35">
      <c r="A8854" s="1">
        <v>212721</v>
      </c>
      <c r="B8854" s="2"/>
      <c r="C8854" s="1">
        <v>780431</v>
      </c>
    </row>
    <row r="8855" spans="1:3" x14ac:dyDescent="0.35">
      <c r="A8855" s="1">
        <v>1348502</v>
      </c>
      <c r="B8855" s="2"/>
      <c r="C8855" s="1">
        <v>780497</v>
      </c>
    </row>
    <row r="8856" spans="1:3" x14ac:dyDescent="0.35">
      <c r="A8856" s="1">
        <v>1187948</v>
      </c>
      <c r="B8856" s="2"/>
      <c r="C8856" s="1">
        <v>780518</v>
      </c>
    </row>
    <row r="8857" spans="1:3" x14ac:dyDescent="0.35">
      <c r="A8857" s="1">
        <v>242595</v>
      </c>
      <c r="B8857" s="2"/>
      <c r="C8857" s="1">
        <v>780678</v>
      </c>
    </row>
    <row r="8858" spans="1:3" x14ac:dyDescent="0.35">
      <c r="A8858" s="1">
        <v>170007</v>
      </c>
      <c r="B8858" s="2"/>
      <c r="C8858" s="1">
        <v>780718</v>
      </c>
    </row>
    <row r="8859" spans="1:3" x14ac:dyDescent="0.35">
      <c r="A8859" s="1">
        <v>149841</v>
      </c>
      <c r="B8859" s="2"/>
      <c r="C8859" s="1">
        <v>781004</v>
      </c>
    </row>
    <row r="8860" spans="1:3" x14ac:dyDescent="0.35">
      <c r="A8860" s="1">
        <v>188269</v>
      </c>
      <c r="B8860" s="2"/>
      <c r="C8860" s="1">
        <v>781048</v>
      </c>
    </row>
    <row r="8861" spans="1:3" x14ac:dyDescent="0.35">
      <c r="A8861" s="1">
        <v>147482</v>
      </c>
      <c r="B8861" s="2"/>
      <c r="C8861" s="1">
        <v>781286</v>
      </c>
    </row>
    <row r="8862" spans="1:3" x14ac:dyDescent="0.35">
      <c r="A8862" s="1">
        <v>991094</v>
      </c>
      <c r="B8862" s="2"/>
      <c r="C8862" s="1">
        <v>781291</v>
      </c>
    </row>
    <row r="8863" spans="1:3" x14ac:dyDescent="0.35">
      <c r="A8863" s="1">
        <v>198900</v>
      </c>
      <c r="B8863" s="2"/>
      <c r="C8863" s="1">
        <v>781369</v>
      </c>
    </row>
    <row r="8864" spans="1:3" x14ac:dyDescent="0.35">
      <c r="A8864" s="1">
        <v>985453</v>
      </c>
      <c r="B8864" s="2"/>
      <c r="C8864" s="1">
        <v>781369</v>
      </c>
    </row>
    <row r="8865" spans="1:3" x14ac:dyDescent="0.35">
      <c r="A8865" s="1">
        <v>470947</v>
      </c>
      <c r="B8865" s="2"/>
      <c r="C8865" s="1">
        <v>781505</v>
      </c>
    </row>
    <row r="8866" spans="1:3" x14ac:dyDescent="0.35">
      <c r="A8866" s="1">
        <v>58727</v>
      </c>
      <c r="B8866" s="2"/>
      <c r="C8866" s="1">
        <v>781507</v>
      </c>
    </row>
    <row r="8867" spans="1:3" x14ac:dyDescent="0.35">
      <c r="A8867" s="1">
        <v>191898</v>
      </c>
      <c r="B8867" s="2"/>
      <c r="C8867" s="1">
        <v>781541</v>
      </c>
    </row>
    <row r="8868" spans="1:3" x14ac:dyDescent="0.35">
      <c r="A8868" s="1">
        <v>267546</v>
      </c>
      <c r="B8868" s="2"/>
      <c r="C8868" s="1">
        <v>781653</v>
      </c>
    </row>
    <row r="8869" spans="1:3" x14ac:dyDescent="0.35">
      <c r="A8869" s="1">
        <v>819840</v>
      </c>
      <c r="B8869" s="2"/>
      <c r="C8869" s="1">
        <v>781710</v>
      </c>
    </row>
    <row r="8870" spans="1:3" x14ac:dyDescent="0.35">
      <c r="A8870" s="1">
        <v>1068651</v>
      </c>
      <c r="B8870" s="2"/>
      <c r="C8870" s="1">
        <v>781713</v>
      </c>
    </row>
    <row r="8871" spans="1:3" x14ac:dyDescent="0.35">
      <c r="A8871" s="1">
        <v>54214</v>
      </c>
      <c r="B8871" s="2"/>
      <c r="C8871" s="1">
        <v>781718</v>
      </c>
    </row>
    <row r="8872" spans="1:3" x14ac:dyDescent="0.35">
      <c r="A8872" s="1">
        <v>1430793</v>
      </c>
      <c r="B8872" s="2"/>
      <c r="C8872" s="1">
        <v>781823</v>
      </c>
    </row>
    <row r="8873" spans="1:3" x14ac:dyDescent="0.35">
      <c r="A8873" s="1">
        <v>1538382</v>
      </c>
      <c r="B8873" s="2"/>
      <c r="C8873" s="1">
        <v>781963</v>
      </c>
    </row>
    <row r="8874" spans="1:3" x14ac:dyDescent="0.35">
      <c r="A8874" s="1">
        <v>601156</v>
      </c>
      <c r="B8874" s="2"/>
      <c r="C8874" s="1">
        <v>782039</v>
      </c>
    </row>
    <row r="8875" spans="1:3" x14ac:dyDescent="0.35">
      <c r="A8875" s="1">
        <v>929472</v>
      </c>
      <c r="B8875" s="2"/>
      <c r="C8875" s="1">
        <v>782227</v>
      </c>
    </row>
    <row r="8876" spans="1:3" x14ac:dyDescent="0.35">
      <c r="A8876" s="1">
        <v>322285</v>
      </c>
      <c r="B8876" s="2"/>
      <c r="C8876" s="1">
        <v>782231</v>
      </c>
    </row>
    <row r="8877" spans="1:3" x14ac:dyDescent="0.35">
      <c r="A8877" s="1">
        <v>1223407</v>
      </c>
      <c r="B8877" s="2"/>
      <c r="C8877" s="1">
        <v>782270</v>
      </c>
    </row>
    <row r="8878" spans="1:3" x14ac:dyDescent="0.35">
      <c r="A8878" s="1">
        <v>594389</v>
      </c>
      <c r="B8878" s="2"/>
      <c r="C8878" s="1">
        <v>782582</v>
      </c>
    </row>
    <row r="8879" spans="1:3" x14ac:dyDescent="0.35">
      <c r="A8879" s="1">
        <v>273494</v>
      </c>
      <c r="B8879" s="2"/>
      <c r="C8879" s="1">
        <v>782848</v>
      </c>
    </row>
    <row r="8880" spans="1:3" x14ac:dyDescent="0.35">
      <c r="A8880" s="1">
        <v>162457</v>
      </c>
      <c r="B8880" s="2"/>
      <c r="C8880" s="1">
        <v>783202</v>
      </c>
    </row>
    <row r="8881" spans="1:3" x14ac:dyDescent="0.35">
      <c r="A8881" s="1">
        <v>136812</v>
      </c>
      <c r="B8881" s="2"/>
      <c r="C8881" s="1">
        <v>783275</v>
      </c>
    </row>
    <row r="8882" spans="1:3" x14ac:dyDescent="0.35">
      <c r="A8882" s="1">
        <v>737531</v>
      </c>
      <c r="B8882" s="2"/>
      <c r="C8882" s="1">
        <v>783331</v>
      </c>
    </row>
    <row r="8883" spans="1:3" x14ac:dyDescent="0.35">
      <c r="A8883" s="1">
        <v>193425</v>
      </c>
      <c r="B8883" s="2"/>
      <c r="C8883" s="1">
        <v>783358</v>
      </c>
    </row>
    <row r="8884" spans="1:3" x14ac:dyDescent="0.35">
      <c r="A8884" s="1">
        <v>890878</v>
      </c>
      <c r="B8884" s="2"/>
      <c r="C8884" s="1">
        <v>783629</v>
      </c>
    </row>
    <row r="8885" spans="1:3" x14ac:dyDescent="0.35">
      <c r="A8885" s="1">
        <v>537803</v>
      </c>
      <c r="B8885" s="2"/>
      <c r="C8885" s="1">
        <v>783985</v>
      </c>
    </row>
    <row r="8886" spans="1:3" x14ac:dyDescent="0.35">
      <c r="A8886" s="1">
        <v>249164</v>
      </c>
      <c r="B8886" s="2"/>
      <c r="C8886" s="1">
        <v>783999</v>
      </c>
    </row>
    <row r="8887" spans="1:3" x14ac:dyDescent="0.35">
      <c r="A8887" s="1">
        <v>982255</v>
      </c>
      <c r="B8887" s="2"/>
      <c r="C8887" s="1">
        <v>784118</v>
      </c>
    </row>
    <row r="8888" spans="1:3" x14ac:dyDescent="0.35">
      <c r="A8888" s="1">
        <v>705433</v>
      </c>
      <c r="B8888" s="2"/>
      <c r="C8888" s="1">
        <v>784168</v>
      </c>
    </row>
    <row r="8889" spans="1:3" x14ac:dyDescent="0.35">
      <c r="A8889" s="1">
        <v>134731</v>
      </c>
      <c r="B8889" s="2"/>
      <c r="C8889" s="1">
        <v>784216</v>
      </c>
    </row>
    <row r="8890" spans="1:3" x14ac:dyDescent="0.35">
      <c r="A8890" s="1">
        <v>954040</v>
      </c>
      <c r="B8890" s="2"/>
      <c r="C8890" s="1">
        <v>784361</v>
      </c>
    </row>
    <row r="8891" spans="1:3" x14ac:dyDescent="0.35">
      <c r="A8891" s="1">
        <v>65102</v>
      </c>
      <c r="B8891" s="2"/>
      <c r="C8891" s="1">
        <v>784490</v>
      </c>
    </row>
    <row r="8892" spans="1:3" x14ac:dyDescent="0.35">
      <c r="A8892" s="1">
        <v>533300</v>
      </c>
      <c r="B8892" s="2"/>
      <c r="C8892" s="1">
        <v>784756</v>
      </c>
    </row>
    <row r="8893" spans="1:3" x14ac:dyDescent="0.35">
      <c r="A8893" s="1">
        <v>244451</v>
      </c>
      <c r="B8893" s="2"/>
      <c r="C8893" s="1">
        <v>784765</v>
      </c>
    </row>
    <row r="8894" spans="1:3" x14ac:dyDescent="0.35">
      <c r="A8894" s="1">
        <v>145875</v>
      </c>
      <c r="B8894" s="2"/>
      <c r="C8894" s="1">
        <v>785132</v>
      </c>
    </row>
    <row r="8895" spans="1:3" x14ac:dyDescent="0.35">
      <c r="A8895" s="1">
        <v>632611</v>
      </c>
      <c r="B8895" s="2"/>
      <c r="C8895" s="1">
        <v>785226</v>
      </c>
    </row>
    <row r="8896" spans="1:3" x14ac:dyDescent="0.35">
      <c r="A8896" s="1">
        <v>291893</v>
      </c>
      <c r="B8896" s="2"/>
      <c r="C8896" s="1">
        <v>785326</v>
      </c>
    </row>
    <row r="8897" spans="1:3" x14ac:dyDescent="0.35">
      <c r="A8897" s="1">
        <v>408003</v>
      </c>
      <c r="B8897" s="2"/>
      <c r="C8897" s="1">
        <v>785587</v>
      </c>
    </row>
    <row r="8898" spans="1:3" x14ac:dyDescent="0.35">
      <c r="A8898" s="1">
        <v>1728500</v>
      </c>
      <c r="B8898" s="2"/>
      <c r="C8898" s="1">
        <v>785673</v>
      </c>
    </row>
    <row r="8899" spans="1:3" x14ac:dyDescent="0.35">
      <c r="A8899" s="1">
        <v>273452</v>
      </c>
      <c r="B8899" s="2"/>
      <c r="C8899" s="1">
        <v>785767</v>
      </c>
    </row>
    <row r="8900" spans="1:3" x14ac:dyDescent="0.35">
      <c r="A8900" s="1">
        <v>603047</v>
      </c>
      <c r="B8900" s="2"/>
      <c r="C8900" s="1">
        <v>785776</v>
      </c>
    </row>
    <row r="8901" spans="1:3" x14ac:dyDescent="0.35">
      <c r="A8901" s="1">
        <v>199265</v>
      </c>
      <c r="B8901" s="2"/>
      <c r="C8901" s="1">
        <v>785808</v>
      </c>
    </row>
    <row r="8902" spans="1:3" x14ac:dyDescent="0.35">
      <c r="A8902" s="1">
        <v>828942</v>
      </c>
      <c r="B8902" s="2"/>
      <c r="C8902" s="1">
        <v>785899</v>
      </c>
    </row>
    <row r="8903" spans="1:3" x14ac:dyDescent="0.35">
      <c r="A8903" s="1">
        <v>677056</v>
      </c>
      <c r="B8903" s="2"/>
      <c r="C8903" s="1">
        <v>785934</v>
      </c>
    </row>
    <row r="8904" spans="1:3" x14ac:dyDescent="0.35">
      <c r="A8904" s="1">
        <v>177108</v>
      </c>
      <c r="B8904" s="2"/>
      <c r="C8904" s="1">
        <v>785946</v>
      </c>
    </row>
    <row r="8905" spans="1:3" x14ac:dyDescent="0.35">
      <c r="A8905" s="1">
        <v>183822</v>
      </c>
      <c r="B8905" s="2"/>
      <c r="C8905" s="1">
        <v>786141</v>
      </c>
    </row>
    <row r="8906" spans="1:3" x14ac:dyDescent="0.35">
      <c r="A8906" s="1">
        <v>89717</v>
      </c>
      <c r="B8906" s="2"/>
      <c r="C8906" s="1">
        <v>786198</v>
      </c>
    </row>
    <row r="8907" spans="1:3" x14ac:dyDescent="0.35">
      <c r="A8907" s="1">
        <v>596647</v>
      </c>
      <c r="B8907" s="2"/>
      <c r="C8907" s="1">
        <v>786911</v>
      </c>
    </row>
    <row r="8908" spans="1:3" x14ac:dyDescent="0.35">
      <c r="A8908" s="1">
        <v>745107</v>
      </c>
      <c r="B8908" s="2"/>
      <c r="C8908" s="1">
        <v>787012</v>
      </c>
    </row>
    <row r="8909" spans="1:3" x14ac:dyDescent="0.35">
      <c r="A8909" s="1">
        <v>956765</v>
      </c>
      <c r="B8909" s="2"/>
      <c r="C8909" s="1">
        <v>787014</v>
      </c>
    </row>
    <row r="8910" spans="1:3" x14ac:dyDescent="0.35">
      <c r="A8910" s="1">
        <v>135114</v>
      </c>
      <c r="B8910" s="2"/>
      <c r="C8910" s="1">
        <v>787036</v>
      </c>
    </row>
    <row r="8911" spans="1:3" x14ac:dyDescent="0.35">
      <c r="A8911" s="1">
        <v>133082</v>
      </c>
      <c r="B8911" s="2"/>
      <c r="C8911" s="1">
        <v>787068</v>
      </c>
    </row>
    <row r="8912" spans="1:3" x14ac:dyDescent="0.35">
      <c r="A8912" s="1">
        <v>138582</v>
      </c>
      <c r="B8912" s="2"/>
      <c r="C8912" s="1">
        <v>787128</v>
      </c>
    </row>
    <row r="8913" spans="1:3" x14ac:dyDescent="0.35">
      <c r="A8913" s="1">
        <v>127121</v>
      </c>
      <c r="B8913" s="2"/>
      <c r="C8913" s="1">
        <v>787150</v>
      </c>
    </row>
    <row r="8914" spans="1:3" x14ac:dyDescent="0.35">
      <c r="A8914" s="1">
        <v>157052</v>
      </c>
      <c r="B8914" s="2"/>
      <c r="C8914" s="1">
        <v>787313</v>
      </c>
    </row>
    <row r="8915" spans="1:3" x14ac:dyDescent="0.35">
      <c r="A8915" s="1">
        <v>109496</v>
      </c>
      <c r="B8915" s="2"/>
      <c r="C8915" s="1">
        <v>787556</v>
      </c>
    </row>
    <row r="8916" spans="1:3" x14ac:dyDescent="0.35">
      <c r="A8916" s="1">
        <v>235448</v>
      </c>
      <c r="B8916" s="2"/>
      <c r="C8916" s="1">
        <v>787701</v>
      </c>
    </row>
    <row r="8917" spans="1:3" x14ac:dyDescent="0.35">
      <c r="A8917" s="1">
        <v>671362</v>
      </c>
      <c r="B8917" s="2"/>
      <c r="C8917" s="1">
        <v>787785</v>
      </c>
    </row>
    <row r="8918" spans="1:3" x14ac:dyDescent="0.35">
      <c r="A8918" s="1">
        <v>139104</v>
      </c>
      <c r="B8918" s="2"/>
      <c r="C8918" s="1">
        <v>787812</v>
      </c>
    </row>
    <row r="8919" spans="1:3" x14ac:dyDescent="0.35">
      <c r="A8919" s="1">
        <v>659119</v>
      </c>
      <c r="B8919" s="2"/>
      <c r="C8919" s="1">
        <v>787876</v>
      </c>
    </row>
    <row r="8920" spans="1:3" x14ac:dyDescent="0.35">
      <c r="A8920" s="1">
        <v>759966</v>
      </c>
      <c r="B8920" s="2"/>
      <c r="C8920" s="1">
        <v>787925</v>
      </c>
    </row>
    <row r="8921" spans="1:3" x14ac:dyDescent="0.35">
      <c r="A8921" s="1">
        <v>188642</v>
      </c>
      <c r="B8921" s="2"/>
      <c r="C8921" s="1">
        <v>788097</v>
      </c>
    </row>
    <row r="8922" spans="1:3" x14ac:dyDescent="0.35">
      <c r="A8922" s="1">
        <v>637053</v>
      </c>
      <c r="B8922" s="2"/>
      <c r="C8922" s="1">
        <v>788289</v>
      </c>
    </row>
    <row r="8923" spans="1:3" x14ac:dyDescent="0.35">
      <c r="A8923" s="1">
        <v>215874</v>
      </c>
      <c r="B8923" s="2"/>
      <c r="C8923" s="1">
        <v>788305</v>
      </c>
    </row>
    <row r="8924" spans="1:3" x14ac:dyDescent="0.35">
      <c r="A8924" s="1">
        <v>538515</v>
      </c>
      <c r="B8924" s="2"/>
      <c r="C8924" s="1">
        <v>788393</v>
      </c>
    </row>
    <row r="8925" spans="1:3" x14ac:dyDescent="0.35">
      <c r="A8925" s="1">
        <v>963198</v>
      </c>
      <c r="B8925" s="2"/>
      <c r="C8925" s="1">
        <v>788775</v>
      </c>
    </row>
    <row r="8926" spans="1:3" x14ac:dyDescent="0.35">
      <c r="A8926" s="1">
        <v>322979</v>
      </c>
      <c r="B8926" s="2"/>
      <c r="C8926" s="1">
        <v>788937</v>
      </c>
    </row>
    <row r="8927" spans="1:3" x14ac:dyDescent="0.35">
      <c r="A8927" s="1">
        <v>56088</v>
      </c>
      <c r="B8927" s="2"/>
      <c r="C8927" s="1">
        <v>789005</v>
      </c>
    </row>
    <row r="8928" spans="1:3" x14ac:dyDescent="0.35">
      <c r="A8928" s="1">
        <v>117292</v>
      </c>
      <c r="B8928" s="2"/>
      <c r="C8928" s="1">
        <v>789093</v>
      </c>
    </row>
    <row r="8929" spans="1:3" x14ac:dyDescent="0.35">
      <c r="A8929" s="1">
        <v>223522</v>
      </c>
      <c r="B8929" s="2"/>
      <c r="C8929" s="1">
        <v>789162</v>
      </c>
    </row>
    <row r="8930" spans="1:3" x14ac:dyDescent="0.35">
      <c r="A8930" s="1">
        <v>678676</v>
      </c>
      <c r="B8930" s="2"/>
      <c r="C8930" s="1">
        <v>789172</v>
      </c>
    </row>
    <row r="8931" spans="1:3" x14ac:dyDescent="0.35">
      <c r="A8931" s="1">
        <v>277897</v>
      </c>
      <c r="B8931" s="2"/>
      <c r="C8931" s="1">
        <v>789482</v>
      </c>
    </row>
    <row r="8932" spans="1:3" x14ac:dyDescent="0.35">
      <c r="A8932" s="1">
        <v>152801</v>
      </c>
      <c r="B8932" s="2"/>
      <c r="C8932" s="1">
        <v>789614</v>
      </c>
    </row>
    <row r="8933" spans="1:3" x14ac:dyDescent="0.35">
      <c r="A8933" s="1">
        <v>142344</v>
      </c>
      <c r="B8933" s="2"/>
      <c r="C8933" s="1">
        <v>789700</v>
      </c>
    </row>
    <row r="8934" spans="1:3" x14ac:dyDescent="0.35">
      <c r="A8934" s="1">
        <v>879052</v>
      </c>
      <c r="B8934" s="2"/>
      <c r="C8934" s="1">
        <v>789741</v>
      </c>
    </row>
    <row r="8935" spans="1:3" x14ac:dyDescent="0.35">
      <c r="A8935" s="1">
        <v>358602</v>
      </c>
      <c r="B8935" s="2"/>
      <c r="C8935" s="1">
        <v>789759</v>
      </c>
    </row>
    <row r="8936" spans="1:3" x14ac:dyDescent="0.35">
      <c r="A8936" s="1">
        <v>672828</v>
      </c>
      <c r="B8936" s="2"/>
      <c r="C8936" s="1">
        <v>789762</v>
      </c>
    </row>
    <row r="8937" spans="1:3" x14ac:dyDescent="0.35">
      <c r="A8937" s="1">
        <v>679451</v>
      </c>
      <c r="B8937" s="2"/>
      <c r="C8937" s="1">
        <v>789855</v>
      </c>
    </row>
    <row r="8938" spans="1:3" x14ac:dyDescent="0.35">
      <c r="A8938" s="1">
        <v>188140</v>
      </c>
      <c r="B8938" s="2"/>
      <c r="C8938" s="1">
        <v>789986</v>
      </c>
    </row>
    <row r="8939" spans="1:3" x14ac:dyDescent="0.35">
      <c r="A8939" s="1">
        <v>110775</v>
      </c>
      <c r="B8939" s="2"/>
      <c r="C8939" s="1">
        <v>790167</v>
      </c>
    </row>
    <row r="8940" spans="1:3" x14ac:dyDescent="0.35">
      <c r="A8940" s="1">
        <v>700139</v>
      </c>
      <c r="B8940" s="2"/>
      <c r="C8940" s="1">
        <v>790262</v>
      </c>
    </row>
    <row r="8941" spans="1:3" x14ac:dyDescent="0.35">
      <c r="A8941" s="1">
        <v>781369</v>
      </c>
      <c r="B8941" s="2"/>
      <c r="C8941" s="1">
        <v>790315</v>
      </c>
    </row>
    <row r="8942" spans="1:3" x14ac:dyDescent="0.35">
      <c r="A8942" s="1">
        <v>151049</v>
      </c>
      <c r="B8942" s="2"/>
      <c r="C8942" s="1">
        <v>790319</v>
      </c>
    </row>
    <row r="8943" spans="1:3" x14ac:dyDescent="0.35">
      <c r="A8943" s="1">
        <v>85949</v>
      </c>
      <c r="B8943" s="2"/>
      <c r="C8943" s="1">
        <v>790380</v>
      </c>
    </row>
    <row r="8944" spans="1:3" x14ac:dyDescent="0.35">
      <c r="A8944" s="1">
        <v>157211</v>
      </c>
      <c r="B8944" s="2"/>
      <c r="C8944" s="1">
        <v>790405</v>
      </c>
    </row>
    <row r="8945" spans="1:3" x14ac:dyDescent="0.35">
      <c r="A8945" s="1">
        <v>126541</v>
      </c>
      <c r="B8945" s="2"/>
      <c r="C8945" s="1">
        <v>790465</v>
      </c>
    </row>
    <row r="8946" spans="1:3" x14ac:dyDescent="0.35">
      <c r="A8946" s="1">
        <v>451581</v>
      </c>
      <c r="B8946" s="2"/>
      <c r="C8946" s="1">
        <v>790488</v>
      </c>
    </row>
    <row r="8947" spans="1:3" x14ac:dyDescent="0.35">
      <c r="A8947" s="1">
        <v>781369</v>
      </c>
      <c r="B8947" s="2"/>
      <c r="C8947" s="1">
        <v>790683</v>
      </c>
    </row>
    <row r="8948" spans="1:3" x14ac:dyDescent="0.35">
      <c r="A8948" s="1">
        <v>1332984</v>
      </c>
      <c r="B8948" s="2"/>
      <c r="C8948" s="1">
        <v>790813</v>
      </c>
    </row>
    <row r="8949" spans="1:3" x14ac:dyDescent="0.35">
      <c r="A8949" s="1">
        <v>75899</v>
      </c>
      <c r="B8949" s="2"/>
      <c r="C8949" s="1">
        <v>791244</v>
      </c>
    </row>
    <row r="8950" spans="1:3" x14ac:dyDescent="0.35">
      <c r="A8950" s="1">
        <v>486693</v>
      </c>
      <c r="B8950" s="2"/>
      <c r="C8950" s="1">
        <v>791539</v>
      </c>
    </row>
    <row r="8951" spans="1:3" x14ac:dyDescent="0.35">
      <c r="A8951" s="1">
        <v>96924</v>
      </c>
      <c r="B8951" s="2"/>
      <c r="C8951" s="1">
        <v>791909</v>
      </c>
    </row>
    <row r="8952" spans="1:3" x14ac:dyDescent="0.35">
      <c r="A8952" s="1">
        <v>1051181</v>
      </c>
      <c r="B8952" s="2"/>
      <c r="C8952" s="1">
        <v>791938</v>
      </c>
    </row>
    <row r="8953" spans="1:3" x14ac:dyDescent="0.35">
      <c r="A8953" s="1">
        <v>207380</v>
      </c>
      <c r="B8953" s="2"/>
      <c r="C8953" s="1">
        <v>792005</v>
      </c>
    </row>
    <row r="8954" spans="1:3" x14ac:dyDescent="0.35">
      <c r="A8954" s="1">
        <v>659664</v>
      </c>
      <c r="B8954" s="2"/>
      <c r="C8954" s="1">
        <v>792012</v>
      </c>
    </row>
    <row r="8955" spans="1:3" x14ac:dyDescent="0.35">
      <c r="A8955" s="1">
        <v>121067</v>
      </c>
      <c r="B8955" s="2"/>
      <c r="C8955" s="1">
        <v>792049</v>
      </c>
    </row>
    <row r="8956" spans="1:3" x14ac:dyDescent="0.35">
      <c r="A8956" s="1">
        <v>1132644</v>
      </c>
      <c r="B8956" s="2"/>
      <c r="C8956" s="1">
        <v>792054</v>
      </c>
    </row>
    <row r="8957" spans="1:3" x14ac:dyDescent="0.35">
      <c r="A8957" s="1">
        <v>711185</v>
      </c>
      <c r="B8957" s="2"/>
      <c r="C8957" s="1">
        <v>792430</v>
      </c>
    </row>
    <row r="8958" spans="1:3" x14ac:dyDescent="0.35">
      <c r="A8958" s="1">
        <v>722501</v>
      </c>
      <c r="B8958" s="2"/>
      <c r="C8958" s="1">
        <v>792475</v>
      </c>
    </row>
    <row r="8959" spans="1:3" x14ac:dyDescent="0.35">
      <c r="A8959" s="1">
        <v>544076</v>
      </c>
      <c r="B8959" s="2"/>
      <c r="C8959" s="1">
        <v>792596</v>
      </c>
    </row>
    <row r="8960" spans="1:3" x14ac:dyDescent="0.35">
      <c r="A8960" s="1">
        <v>103018</v>
      </c>
      <c r="B8960" s="2"/>
      <c r="C8960" s="1">
        <v>792597</v>
      </c>
    </row>
    <row r="8961" spans="1:3" x14ac:dyDescent="0.35">
      <c r="A8961" s="1">
        <v>153026</v>
      </c>
      <c r="B8961" s="2"/>
      <c r="C8961" s="1">
        <v>792634</v>
      </c>
    </row>
    <row r="8962" spans="1:3" x14ac:dyDescent="0.35">
      <c r="A8962" s="1">
        <v>905613</v>
      </c>
      <c r="B8962" s="2"/>
      <c r="C8962" s="1">
        <v>792725</v>
      </c>
    </row>
    <row r="8963" spans="1:3" x14ac:dyDescent="0.35">
      <c r="A8963" s="1">
        <v>648052</v>
      </c>
      <c r="B8963" s="2"/>
      <c r="C8963" s="1">
        <v>792918</v>
      </c>
    </row>
    <row r="8964" spans="1:3" x14ac:dyDescent="0.35">
      <c r="A8964" s="1">
        <v>416543</v>
      </c>
      <c r="B8964" s="2"/>
      <c r="C8964" s="1">
        <v>792984</v>
      </c>
    </row>
    <row r="8965" spans="1:3" x14ac:dyDescent="0.35">
      <c r="A8965" s="1">
        <v>166283</v>
      </c>
      <c r="B8965" s="2"/>
      <c r="C8965" s="1">
        <v>792998</v>
      </c>
    </row>
    <row r="8966" spans="1:3" x14ac:dyDescent="0.35">
      <c r="A8966" s="1">
        <v>138950</v>
      </c>
      <c r="B8966" s="2"/>
      <c r="C8966" s="1">
        <v>793138</v>
      </c>
    </row>
    <row r="8967" spans="1:3" x14ac:dyDescent="0.35">
      <c r="A8967" s="1">
        <v>140995</v>
      </c>
      <c r="B8967" s="2"/>
      <c r="C8967" s="1">
        <v>793183</v>
      </c>
    </row>
    <row r="8968" spans="1:3" x14ac:dyDescent="0.35">
      <c r="A8968" s="1">
        <v>154312</v>
      </c>
      <c r="B8968" s="2"/>
      <c r="C8968" s="1">
        <v>793237</v>
      </c>
    </row>
    <row r="8969" spans="1:3" x14ac:dyDescent="0.35">
      <c r="A8969" s="1">
        <v>138089</v>
      </c>
      <c r="B8969" s="2"/>
      <c r="C8969" s="1">
        <v>793389</v>
      </c>
    </row>
    <row r="8970" spans="1:3" x14ac:dyDescent="0.35">
      <c r="A8970" s="1">
        <v>168682</v>
      </c>
      <c r="B8970" s="2"/>
      <c r="C8970" s="1">
        <v>793555</v>
      </c>
    </row>
    <row r="8971" spans="1:3" x14ac:dyDescent="0.35">
      <c r="A8971" s="1">
        <v>587543</v>
      </c>
      <c r="B8971" s="2"/>
      <c r="C8971" s="1">
        <v>793587</v>
      </c>
    </row>
    <row r="8972" spans="1:3" x14ac:dyDescent="0.35">
      <c r="A8972" s="1">
        <v>126171</v>
      </c>
      <c r="B8972" s="2"/>
      <c r="C8972" s="1">
        <v>793668</v>
      </c>
    </row>
    <row r="8973" spans="1:3" x14ac:dyDescent="0.35">
      <c r="A8973" s="1">
        <v>164125</v>
      </c>
      <c r="B8973" s="2"/>
      <c r="C8973" s="1">
        <v>793692</v>
      </c>
    </row>
    <row r="8974" spans="1:3" x14ac:dyDescent="0.35">
      <c r="A8974" s="1">
        <v>284945</v>
      </c>
      <c r="B8974" s="2"/>
      <c r="C8974" s="1">
        <v>793772</v>
      </c>
    </row>
    <row r="8975" spans="1:3" x14ac:dyDescent="0.35">
      <c r="A8975" s="1">
        <v>100207</v>
      </c>
      <c r="B8975" s="2"/>
      <c r="C8975" s="1">
        <v>794022</v>
      </c>
    </row>
    <row r="8976" spans="1:3" x14ac:dyDescent="0.35">
      <c r="A8976" s="1">
        <v>66696</v>
      </c>
      <c r="B8976" s="2"/>
      <c r="C8976" s="1">
        <v>794074</v>
      </c>
    </row>
    <row r="8977" spans="1:3" x14ac:dyDescent="0.35">
      <c r="A8977" s="1">
        <v>230369</v>
      </c>
      <c r="B8977" s="2"/>
      <c r="C8977" s="1">
        <v>794144</v>
      </c>
    </row>
    <row r="8978" spans="1:3" x14ac:dyDescent="0.35">
      <c r="A8978" s="1">
        <v>1231949</v>
      </c>
      <c r="B8978" s="2"/>
      <c r="C8978" s="1">
        <v>794231</v>
      </c>
    </row>
    <row r="8979" spans="1:3" x14ac:dyDescent="0.35">
      <c r="A8979" s="1">
        <v>755522</v>
      </c>
      <c r="B8979" s="2"/>
      <c r="C8979" s="1">
        <v>794507</v>
      </c>
    </row>
    <row r="8980" spans="1:3" x14ac:dyDescent="0.35">
      <c r="A8980" s="1">
        <v>369984</v>
      </c>
      <c r="B8980" s="2"/>
      <c r="C8980" s="1">
        <v>794534</v>
      </c>
    </row>
    <row r="8981" spans="1:3" x14ac:dyDescent="0.35">
      <c r="A8981" s="1">
        <v>160958</v>
      </c>
      <c r="B8981" s="2"/>
      <c r="C8981" s="1">
        <v>794573</v>
      </c>
    </row>
    <row r="8982" spans="1:3" x14ac:dyDescent="0.35">
      <c r="A8982" s="1">
        <v>178328</v>
      </c>
      <c r="B8982" s="2"/>
      <c r="C8982" s="1">
        <v>794615</v>
      </c>
    </row>
    <row r="8983" spans="1:3" x14ac:dyDescent="0.35">
      <c r="A8983" s="1">
        <v>44289</v>
      </c>
      <c r="B8983" s="2"/>
      <c r="C8983" s="1">
        <v>794952</v>
      </c>
    </row>
    <row r="8984" spans="1:3" x14ac:dyDescent="0.35">
      <c r="A8984" s="1">
        <v>177025</v>
      </c>
      <c r="B8984" s="2"/>
      <c r="C8984" s="1">
        <v>795123</v>
      </c>
    </row>
    <row r="8985" spans="1:3" x14ac:dyDescent="0.35">
      <c r="A8985" s="1">
        <v>152920</v>
      </c>
      <c r="B8985" s="2"/>
      <c r="C8985" s="1">
        <v>795377</v>
      </c>
    </row>
    <row r="8986" spans="1:3" x14ac:dyDescent="0.35">
      <c r="A8986" s="1">
        <v>143842</v>
      </c>
      <c r="B8986" s="2"/>
      <c r="C8986" s="1">
        <v>795464</v>
      </c>
    </row>
    <row r="8987" spans="1:3" x14ac:dyDescent="0.35">
      <c r="A8987" s="1">
        <v>903548</v>
      </c>
      <c r="B8987" s="2"/>
      <c r="C8987" s="1">
        <v>795540</v>
      </c>
    </row>
    <row r="8988" spans="1:3" x14ac:dyDescent="0.35">
      <c r="A8988" s="1">
        <v>688473</v>
      </c>
      <c r="B8988" s="2"/>
      <c r="C8988" s="1">
        <v>795720</v>
      </c>
    </row>
    <row r="8989" spans="1:3" x14ac:dyDescent="0.35">
      <c r="A8989" s="1">
        <v>188137</v>
      </c>
      <c r="B8989" s="2"/>
      <c r="C8989" s="1">
        <v>795806</v>
      </c>
    </row>
    <row r="8990" spans="1:3" x14ac:dyDescent="0.35">
      <c r="A8990" s="1">
        <v>264565</v>
      </c>
      <c r="B8990" s="2"/>
      <c r="C8990" s="1">
        <v>795862</v>
      </c>
    </row>
    <row r="8991" spans="1:3" x14ac:dyDescent="0.35">
      <c r="A8991" s="1">
        <v>113310</v>
      </c>
      <c r="B8991" s="2"/>
      <c r="C8991" s="1">
        <v>795962</v>
      </c>
    </row>
    <row r="8992" spans="1:3" x14ac:dyDescent="0.35">
      <c r="A8992" s="1">
        <v>1726240</v>
      </c>
      <c r="B8992" s="2"/>
      <c r="C8992" s="1">
        <v>796013</v>
      </c>
    </row>
    <row r="8993" spans="1:3" x14ac:dyDescent="0.35">
      <c r="A8993" s="1">
        <v>184039</v>
      </c>
      <c r="B8993" s="2"/>
      <c r="C8993" s="1">
        <v>796015</v>
      </c>
    </row>
    <row r="8994" spans="1:3" x14ac:dyDescent="0.35">
      <c r="A8994" s="1">
        <v>1559225</v>
      </c>
      <c r="B8994" s="2"/>
      <c r="C8994" s="1">
        <v>796267</v>
      </c>
    </row>
    <row r="8995" spans="1:3" x14ac:dyDescent="0.35">
      <c r="A8995" s="1">
        <v>235973</v>
      </c>
      <c r="B8995" s="2"/>
      <c r="C8995" s="1">
        <v>796285</v>
      </c>
    </row>
    <row r="8996" spans="1:3" x14ac:dyDescent="0.35">
      <c r="A8996" s="1">
        <v>601311</v>
      </c>
      <c r="B8996" s="2"/>
      <c r="C8996" s="1">
        <v>796568</v>
      </c>
    </row>
    <row r="8997" spans="1:3" x14ac:dyDescent="0.35">
      <c r="A8997" s="1">
        <v>171519</v>
      </c>
      <c r="B8997" s="2"/>
      <c r="C8997" s="1">
        <v>796691</v>
      </c>
    </row>
    <row r="8998" spans="1:3" x14ac:dyDescent="0.35">
      <c r="A8998" s="1">
        <v>1177546</v>
      </c>
      <c r="B8998" s="2"/>
      <c r="C8998" s="1">
        <v>796705</v>
      </c>
    </row>
    <row r="8999" spans="1:3" x14ac:dyDescent="0.35">
      <c r="A8999" s="1">
        <v>46366</v>
      </c>
      <c r="B8999" s="2"/>
      <c r="C8999" s="1">
        <v>796711</v>
      </c>
    </row>
    <row r="9000" spans="1:3" x14ac:dyDescent="0.35">
      <c r="A9000" s="1">
        <v>148090</v>
      </c>
      <c r="B9000" s="2"/>
      <c r="C9000" s="1">
        <v>796906</v>
      </c>
    </row>
    <row r="9001" spans="1:3" x14ac:dyDescent="0.35">
      <c r="A9001" s="1">
        <v>179905</v>
      </c>
      <c r="B9001" s="2"/>
      <c r="C9001" s="1">
        <v>797357</v>
      </c>
    </row>
    <row r="9002" spans="1:3" x14ac:dyDescent="0.35">
      <c r="A9002" s="1">
        <v>154331</v>
      </c>
      <c r="B9002" s="2"/>
      <c r="C9002" s="1">
        <v>797513</v>
      </c>
    </row>
    <row r="9003" spans="1:3" x14ac:dyDescent="0.35">
      <c r="A9003" s="1">
        <v>350359</v>
      </c>
      <c r="B9003" s="2"/>
      <c r="C9003" s="1">
        <v>797658</v>
      </c>
    </row>
    <row r="9004" spans="1:3" x14ac:dyDescent="0.35">
      <c r="A9004" s="1">
        <v>582697</v>
      </c>
      <c r="B9004" s="2"/>
      <c r="C9004" s="1">
        <v>797765</v>
      </c>
    </row>
    <row r="9005" spans="1:3" x14ac:dyDescent="0.35">
      <c r="A9005" s="1">
        <v>473077</v>
      </c>
      <c r="B9005" s="2"/>
      <c r="C9005" s="1">
        <v>797890</v>
      </c>
    </row>
    <row r="9006" spans="1:3" x14ac:dyDescent="0.35">
      <c r="A9006" s="1">
        <v>208197</v>
      </c>
      <c r="B9006" s="2"/>
      <c r="C9006" s="1">
        <v>797962</v>
      </c>
    </row>
    <row r="9007" spans="1:3" x14ac:dyDescent="0.35">
      <c r="A9007" s="1">
        <v>550375</v>
      </c>
      <c r="B9007" s="2"/>
      <c r="C9007" s="1">
        <v>798236</v>
      </c>
    </row>
    <row r="9008" spans="1:3" x14ac:dyDescent="0.35">
      <c r="A9008" s="1">
        <v>112085</v>
      </c>
      <c r="B9008" s="2"/>
      <c r="C9008" s="1">
        <v>798393</v>
      </c>
    </row>
    <row r="9009" spans="1:3" x14ac:dyDescent="0.35">
      <c r="A9009" s="1">
        <v>712789</v>
      </c>
      <c r="B9009" s="2"/>
      <c r="C9009" s="1">
        <v>798446</v>
      </c>
    </row>
    <row r="9010" spans="1:3" x14ac:dyDescent="0.35">
      <c r="A9010" s="1">
        <v>104051</v>
      </c>
      <c r="B9010" s="2"/>
      <c r="C9010" s="1">
        <v>798587</v>
      </c>
    </row>
    <row r="9011" spans="1:3" x14ac:dyDescent="0.35">
      <c r="A9011" s="1">
        <v>801334</v>
      </c>
      <c r="B9011" s="2"/>
      <c r="C9011" s="1">
        <v>798814</v>
      </c>
    </row>
    <row r="9012" spans="1:3" x14ac:dyDescent="0.35">
      <c r="A9012" s="1">
        <v>808251</v>
      </c>
      <c r="B9012" s="2"/>
      <c r="C9012" s="1">
        <v>798885</v>
      </c>
    </row>
    <row r="9013" spans="1:3" x14ac:dyDescent="0.35">
      <c r="A9013" s="1">
        <v>105737</v>
      </c>
      <c r="B9013" s="2"/>
      <c r="C9013" s="1">
        <v>798921</v>
      </c>
    </row>
    <row r="9014" spans="1:3" x14ac:dyDescent="0.35">
      <c r="A9014" s="1">
        <v>502112</v>
      </c>
      <c r="B9014" s="2"/>
      <c r="C9014" s="1">
        <v>798997</v>
      </c>
    </row>
    <row r="9015" spans="1:3" x14ac:dyDescent="0.35">
      <c r="A9015" s="1">
        <v>368391</v>
      </c>
      <c r="B9015" s="2"/>
      <c r="C9015" s="1">
        <v>799023</v>
      </c>
    </row>
    <row r="9016" spans="1:3" x14ac:dyDescent="0.35">
      <c r="A9016" s="1">
        <v>155719</v>
      </c>
      <c r="B9016" s="2"/>
      <c r="C9016" s="1">
        <v>799046</v>
      </c>
    </row>
    <row r="9017" spans="1:3" x14ac:dyDescent="0.35">
      <c r="A9017" s="1">
        <v>55753</v>
      </c>
      <c r="B9017" s="2"/>
      <c r="C9017" s="1">
        <v>799058</v>
      </c>
    </row>
    <row r="9018" spans="1:3" x14ac:dyDescent="0.35">
      <c r="A9018" s="1">
        <v>344701</v>
      </c>
      <c r="B9018" s="2"/>
      <c r="C9018" s="1">
        <v>799111</v>
      </c>
    </row>
    <row r="9019" spans="1:3" x14ac:dyDescent="0.35">
      <c r="A9019" s="1">
        <v>194431</v>
      </c>
      <c r="B9019" s="2"/>
      <c r="C9019" s="1">
        <v>799151</v>
      </c>
    </row>
    <row r="9020" spans="1:3" x14ac:dyDescent="0.35">
      <c r="A9020" s="1">
        <v>421719</v>
      </c>
      <c r="B9020" s="2"/>
      <c r="C9020" s="1">
        <v>799234</v>
      </c>
    </row>
    <row r="9021" spans="1:3" x14ac:dyDescent="0.35">
      <c r="A9021" s="1">
        <v>183458</v>
      </c>
      <c r="B9021" s="2"/>
      <c r="C9021" s="1">
        <v>799291</v>
      </c>
    </row>
    <row r="9022" spans="1:3" x14ac:dyDescent="0.35">
      <c r="A9022" s="1">
        <v>271632</v>
      </c>
      <c r="B9022" s="2"/>
      <c r="C9022" s="1">
        <v>799408</v>
      </c>
    </row>
    <row r="9023" spans="1:3" x14ac:dyDescent="0.35">
      <c r="A9023" s="1">
        <v>106467</v>
      </c>
      <c r="B9023" s="2"/>
      <c r="C9023" s="1">
        <v>799438</v>
      </c>
    </row>
    <row r="9024" spans="1:3" x14ac:dyDescent="0.35">
      <c r="A9024" s="1">
        <v>166982</v>
      </c>
      <c r="B9024" s="2"/>
      <c r="C9024" s="1">
        <v>799567</v>
      </c>
    </row>
    <row r="9025" spans="1:3" x14ac:dyDescent="0.35">
      <c r="A9025" s="1">
        <v>471376</v>
      </c>
      <c r="B9025" s="2"/>
      <c r="C9025" s="1">
        <v>799814</v>
      </c>
    </row>
    <row r="9026" spans="1:3" x14ac:dyDescent="0.35">
      <c r="A9026" s="1">
        <v>358822</v>
      </c>
      <c r="B9026" s="2"/>
      <c r="C9026" s="1">
        <v>799875</v>
      </c>
    </row>
    <row r="9027" spans="1:3" x14ac:dyDescent="0.35">
      <c r="A9027" s="1">
        <v>688871</v>
      </c>
      <c r="B9027" s="2"/>
      <c r="C9027" s="1">
        <v>799882</v>
      </c>
    </row>
    <row r="9028" spans="1:3" x14ac:dyDescent="0.35">
      <c r="A9028" s="1">
        <v>668819</v>
      </c>
      <c r="B9028" s="2"/>
      <c r="C9028" s="1">
        <v>800178</v>
      </c>
    </row>
    <row r="9029" spans="1:3" x14ac:dyDescent="0.35">
      <c r="A9029" s="1">
        <v>277488</v>
      </c>
      <c r="B9029" s="2"/>
      <c r="C9029" s="1">
        <v>800240</v>
      </c>
    </row>
    <row r="9030" spans="1:3" x14ac:dyDescent="0.35">
      <c r="A9030" s="1">
        <v>130119</v>
      </c>
      <c r="B9030" s="2"/>
      <c r="C9030" s="1">
        <v>800549</v>
      </c>
    </row>
    <row r="9031" spans="1:3" x14ac:dyDescent="0.35">
      <c r="A9031" s="1">
        <v>1116090</v>
      </c>
      <c r="B9031" s="2"/>
      <c r="C9031" s="1">
        <v>800812</v>
      </c>
    </row>
    <row r="9032" spans="1:3" x14ac:dyDescent="0.35">
      <c r="A9032" s="1">
        <v>51058</v>
      </c>
      <c r="B9032" s="2"/>
      <c r="C9032" s="1">
        <v>800886</v>
      </c>
    </row>
    <row r="9033" spans="1:3" x14ac:dyDescent="0.35">
      <c r="A9033" s="1">
        <v>785673</v>
      </c>
      <c r="B9033" s="2"/>
      <c r="C9033" s="1">
        <v>801013</v>
      </c>
    </row>
    <row r="9034" spans="1:3" x14ac:dyDescent="0.35">
      <c r="A9034" s="1">
        <v>133860</v>
      </c>
      <c r="B9034" s="2"/>
      <c r="C9034" s="1">
        <v>801334</v>
      </c>
    </row>
    <row r="9035" spans="1:3" x14ac:dyDescent="0.35">
      <c r="A9035" s="1">
        <v>802258</v>
      </c>
      <c r="B9035" s="2"/>
      <c r="C9035" s="1">
        <v>801418</v>
      </c>
    </row>
    <row r="9036" spans="1:3" x14ac:dyDescent="0.35">
      <c r="A9036" s="1">
        <v>160399</v>
      </c>
      <c r="B9036" s="2"/>
      <c r="C9036" s="1">
        <v>801461</v>
      </c>
    </row>
    <row r="9037" spans="1:3" x14ac:dyDescent="0.35">
      <c r="A9037" s="1">
        <v>152895</v>
      </c>
      <c r="B9037" s="2"/>
      <c r="C9037" s="1">
        <v>801495</v>
      </c>
    </row>
    <row r="9038" spans="1:3" x14ac:dyDescent="0.35">
      <c r="A9038" s="1">
        <v>510728</v>
      </c>
      <c r="B9038" s="2"/>
      <c r="C9038" s="1">
        <v>801919</v>
      </c>
    </row>
    <row r="9039" spans="1:3" x14ac:dyDescent="0.35">
      <c r="A9039" s="1">
        <v>1021280</v>
      </c>
      <c r="B9039" s="2"/>
      <c r="C9039" s="1">
        <v>801975</v>
      </c>
    </row>
    <row r="9040" spans="1:3" x14ac:dyDescent="0.35">
      <c r="A9040" s="1">
        <v>848330</v>
      </c>
      <c r="B9040" s="2"/>
      <c r="C9040" s="1">
        <v>802083</v>
      </c>
    </row>
    <row r="9041" spans="1:3" x14ac:dyDescent="0.35">
      <c r="A9041" s="1">
        <v>188189</v>
      </c>
      <c r="B9041" s="2"/>
      <c r="C9041" s="1">
        <v>802215</v>
      </c>
    </row>
    <row r="9042" spans="1:3" x14ac:dyDescent="0.35">
      <c r="A9042" s="1">
        <v>842667</v>
      </c>
      <c r="B9042" s="2"/>
      <c r="C9042" s="1">
        <v>802258</v>
      </c>
    </row>
    <row r="9043" spans="1:3" x14ac:dyDescent="0.35">
      <c r="A9043" s="1">
        <v>102343</v>
      </c>
      <c r="B9043" s="2"/>
      <c r="C9043" s="1">
        <v>802477</v>
      </c>
    </row>
    <row r="9044" spans="1:3" x14ac:dyDescent="0.35">
      <c r="A9044" s="1">
        <v>385640</v>
      </c>
      <c r="B9044" s="2"/>
      <c r="C9044" s="1">
        <v>802554</v>
      </c>
    </row>
    <row r="9045" spans="1:3" x14ac:dyDescent="0.35">
      <c r="A9045" s="1">
        <v>206519</v>
      </c>
      <c r="B9045" s="2"/>
      <c r="C9045" s="1">
        <v>802578</v>
      </c>
    </row>
    <row r="9046" spans="1:3" x14ac:dyDescent="0.35">
      <c r="A9046" s="1">
        <v>105401</v>
      </c>
      <c r="B9046" s="2"/>
      <c r="C9046" s="1">
        <v>802610</v>
      </c>
    </row>
    <row r="9047" spans="1:3" x14ac:dyDescent="0.35">
      <c r="A9047" s="1">
        <v>69244</v>
      </c>
      <c r="B9047" s="2"/>
      <c r="C9047" s="1">
        <v>802766</v>
      </c>
    </row>
    <row r="9048" spans="1:3" x14ac:dyDescent="0.35">
      <c r="A9048" s="1">
        <v>198425</v>
      </c>
      <c r="B9048" s="2"/>
      <c r="C9048" s="1">
        <v>802927</v>
      </c>
    </row>
    <row r="9049" spans="1:3" x14ac:dyDescent="0.35">
      <c r="A9049" s="1">
        <v>78101</v>
      </c>
      <c r="B9049" s="2"/>
      <c r="C9049" s="1">
        <v>803063</v>
      </c>
    </row>
    <row r="9050" spans="1:3" x14ac:dyDescent="0.35">
      <c r="A9050" s="1">
        <v>371445</v>
      </c>
      <c r="B9050" s="2"/>
      <c r="C9050" s="1">
        <v>803133</v>
      </c>
    </row>
    <row r="9051" spans="1:3" x14ac:dyDescent="0.35">
      <c r="A9051" s="1">
        <v>1689959</v>
      </c>
      <c r="B9051" s="2"/>
      <c r="C9051" s="1">
        <v>803159</v>
      </c>
    </row>
    <row r="9052" spans="1:3" x14ac:dyDescent="0.35">
      <c r="A9052" s="1">
        <v>183568</v>
      </c>
      <c r="B9052" s="2"/>
      <c r="C9052" s="1">
        <v>803400</v>
      </c>
    </row>
    <row r="9053" spans="1:3" x14ac:dyDescent="0.35">
      <c r="A9053" s="1">
        <v>244837</v>
      </c>
      <c r="B9053" s="2"/>
      <c r="C9053" s="1">
        <v>803521</v>
      </c>
    </row>
    <row r="9054" spans="1:3" x14ac:dyDescent="0.35">
      <c r="A9054" s="1">
        <v>154506</v>
      </c>
      <c r="B9054" s="2"/>
      <c r="C9054" s="1">
        <v>803642</v>
      </c>
    </row>
    <row r="9055" spans="1:3" x14ac:dyDescent="0.35">
      <c r="A9055" s="1">
        <v>169402</v>
      </c>
      <c r="B9055" s="2"/>
      <c r="C9055" s="1">
        <v>804365</v>
      </c>
    </row>
    <row r="9056" spans="1:3" x14ac:dyDescent="0.35">
      <c r="A9056" s="1">
        <v>290391</v>
      </c>
      <c r="B9056" s="2"/>
      <c r="C9056" s="1">
        <v>804444</v>
      </c>
    </row>
    <row r="9057" spans="1:3" x14ac:dyDescent="0.35">
      <c r="A9057" s="1">
        <v>1082913</v>
      </c>
      <c r="B9057" s="2"/>
      <c r="C9057" s="1">
        <v>804471</v>
      </c>
    </row>
    <row r="9058" spans="1:3" x14ac:dyDescent="0.35">
      <c r="A9058" s="1">
        <v>480967</v>
      </c>
      <c r="B9058" s="2"/>
      <c r="C9058" s="1">
        <v>804554</v>
      </c>
    </row>
    <row r="9059" spans="1:3" x14ac:dyDescent="0.35">
      <c r="A9059" s="1">
        <v>966813</v>
      </c>
      <c r="B9059" s="2"/>
      <c r="C9059" s="1">
        <v>804890</v>
      </c>
    </row>
    <row r="9060" spans="1:3" x14ac:dyDescent="0.35">
      <c r="A9060" s="1">
        <v>233768</v>
      </c>
      <c r="B9060" s="2"/>
      <c r="C9060" s="1">
        <v>805094</v>
      </c>
    </row>
    <row r="9061" spans="1:3" x14ac:dyDescent="0.35">
      <c r="A9061" s="1">
        <v>818168</v>
      </c>
      <c r="B9061" s="2"/>
      <c r="C9061" s="1">
        <v>805666</v>
      </c>
    </row>
    <row r="9062" spans="1:3" x14ac:dyDescent="0.35">
      <c r="A9062" s="1">
        <v>623590</v>
      </c>
      <c r="B9062" s="2"/>
      <c r="C9062" s="1">
        <v>805918</v>
      </c>
    </row>
    <row r="9063" spans="1:3" x14ac:dyDescent="0.35">
      <c r="A9063" s="1">
        <v>517044</v>
      </c>
      <c r="B9063" s="2"/>
      <c r="C9063" s="1">
        <v>805922</v>
      </c>
    </row>
    <row r="9064" spans="1:3" x14ac:dyDescent="0.35">
      <c r="A9064" s="1">
        <v>767768</v>
      </c>
      <c r="B9064" s="2"/>
      <c r="C9064" s="1">
        <v>806099</v>
      </c>
    </row>
    <row r="9065" spans="1:3" x14ac:dyDescent="0.35">
      <c r="A9065" s="1">
        <v>735817</v>
      </c>
      <c r="B9065" s="2"/>
      <c r="C9065" s="1">
        <v>806207</v>
      </c>
    </row>
    <row r="9066" spans="1:3" x14ac:dyDescent="0.35">
      <c r="A9066" s="1">
        <v>57103</v>
      </c>
      <c r="B9066" s="2"/>
      <c r="C9066" s="1">
        <v>806328</v>
      </c>
    </row>
    <row r="9067" spans="1:3" x14ac:dyDescent="0.35">
      <c r="A9067" s="1">
        <v>568217</v>
      </c>
      <c r="B9067" s="2"/>
      <c r="C9067" s="1">
        <v>806515</v>
      </c>
    </row>
    <row r="9068" spans="1:3" x14ac:dyDescent="0.35">
      <c r="A9068" s="1">
        <v>847345</v>
      </c>
      <c r="B9068" s="2"/>
      <c r="C9068" s="1">
        <v>806575</v>
      </c>
    </row>
    <row r="9069" spans="1:3" x14ac:dyDescent="0.35">
      <c r="A9069" s="1">
        <v>176940</v>
      </c>
      <c r="B9069" s="2"/>
      <c r="C9069" s="1">
        <v>806848</v>
      </c>
    </row>
    <row r="9070" spans="1:3" x14ac:dyDescent="0.35">
      <c r="A9070" s="1">
        <v>124452</v>
      </c>
      <c r="B9070" s="2"/>
      <c r="C9070" s="1">
        <v>807029</v>
      </c>
    </row>
    <row r="9071" spans="1:3" x14ac:dyDescent="0.35">
      <c r="A9071" s="1">
        <v>185935</v>
      </c>
      <c r="B9071" s="2"/>
      <c r="C9071" s="1">
        <v>807219</v>
      </c>
    </row>
    <row r="9072" spans="1:3" x14ac:dyDescent="0.35">
      <c r="A9072" s="1">
        <v>537108</v>
      </c>
      <c r="B9072" s="2"/>
      <c r="C9072" s="1">
        <v>807253</v>
      </c>
    </row>
    <row r="9073" spans="1:3" x14ac:dyDescent="0.35">
      <c r="A9073" s="1">
        <v>536596</v>
      </c>
      <c r="B9073" s="2"/>
      <c r="C9073" s="1">
        <v>807422</v>
      </c>
    </row>
    <row r="9074" spans="1:3" x14ac:dyDescent="0.35">
      <c r="A9074" s="1">
        <v>495654</v>
      </c>
      <c r="B9074" s="2"/>
      <c r="C9074" s="1">
        <v>807463</v>
      </c>
    </row>
    <row r="9075" spans="1:3" x14ac:dyDescent="0.35">
      <c r="A9075" s="1">
        <v>179719</v>
      </c>
      <c r="B9075" s="2"/>
      <c r="C9075" s="1">
        <v>807764</v>
      </c>
    </row>
    <row r="9076" spans="1:3" x14ac:dyDescent="0.35">
      <c r="A9076" s="1">
        <v>192589</v>
      </c>
      <c r="B9076" s="2"/>
      <c r="C9076" s="1">
        <v>807773</v>
      </c>
    </row>
    <row r="9077" spans="1:3" x14ac:dyDescent="0.35">
      <c r="A9077" s="1">
        <v>140190</v>
      </c>
      <c r="B9077" s="2"/>
      <c r="C9077" s="1">
        <v>807791</v>
      </c>
    </row>
    <row r="9078" spans="1:3" x14ac:dyDescent="0.35">
      <c r="A9078" s="1">
        <v>785767</v>
      </c>
      <c r="B9078" s="2"/>
      <c r="C9078" s="1">
        <v>808031</v>
      </c>
    </row>
    <row r="9079" spans="1:3" x14ac:dyDescent="0.35">
      <c r="A9079" s="1">
        <v>778295</v>
      </c>
      <c r="B9079" s="2"/>
      <c r="C9079" s="1">
        <v>808212</v>
      </c>
    </row>
    <row r="9080" spans="1:3" x14ac:dyDescent="0.35">
      <c r="A9080" s="1">
        <v>221405</v>
      </c>
      <c r="B9080" s="2"/>
      <c r="C9080" s="1">
        <v>808251</v>
      </c>
    </row>
    <row r="9081" spans="1:3" x14ac:dyDescent="0.35">
      <c r="A9081" s="1">
        <v>212347</v>
      </c>
      <c r="B9081" s="2"/>
      <c r="C9081" s="1">
        <v>808437</v>
      </c>
    </row>
    <row r="9082" spans="1:3" x14ac:dyDescent="0.35">
      <c r="A9082" s="1">
        <v>111232</v>
      </c>
      <c r="B9082" s="2"/>
      <c r="C9082" s="1">
        <v>808662</v>
      </c>
    </row>
    <row r="9083" spans="1:3" x14ac:dyDescent="0.35">
      <c r="A9083" s="1">
        <v>240306</v>
      </c>
      <c r="B9083" s="2"/>
      <c r="C9083" s="1">
        <v>808876</v>
      </c>
    </row>
    <row r="9084" spans="1:3" x14ac:dyDescent="0.35">
      <c r="A9084" s="1">
        <v>291155</v>
      </c>
      <c r="B9084" s="2"/>
      <c r="C9084" s="1">
        <v>808950</v>
      </c>
    </row>
    <row r="9085" spans="1:3" x14ac:dyDescent="0.35">
      <c r="A9085" s="1">
        <v>329180</v>
      </c>
      <c r="B9085" s="2"/>
      <c r="C9085" s="1">
        <v>809123</v>
      </c>
    </row>
    <row r="9086" spans="1:3" x14ac:dyDescent="0.35">
      <c r="A9086" s="1">
        <v>507087</v>
      </c>
      <c r="B9086" s="2"/>
      <c r="C9086" s="1">
        <v>809148</v>
      </c>
    </row>
    <row r="9087" spans="1:3" x14ac:dyDescent="0.35">
      <c r="A9087" s="1">
        <v>126521</v>
      </c>
      <c r="B9087" s="2"/>
      <c r="C9087" s="1">
        <v>809371</v>
      </c>
    </row>
    <row r="9088" spans="1:3" x14ac:dyDescent="0.35">
      <c r="A9088" s="1">
        <v>537782</v>
      </c>
      <c r="B9088" s="2"/>
      <c r="C9088" s="1">
        <v>809402</v>
      </c>
    </row>
    <row r="9089" spans="1:3" x14ac:dyDescent="0.35">
      <c r="A9089" s="1">
        <v>114084</v>
      </c>
      <c r="B9089" s="2"/>
      <c r="C9089" s="1">
        <v>809468</v>
      </c>
    </row>
    <row r="9090" spans="1:3" x14ac:dyDescent="0.35">
      <c r="A9090" s="1">
        <v>164882</v>
      </c>
      <c r="B9090" s="2"/>
      <c r="C9090" s="1">
        <v>809494</v>
      </c>
    </row>
    <row r="9091" spans="1:3" x14ac:dyDescent="0.35">
      <c r="A9091" s="1">
        <v>157525</v>
      </c>
      <c r="B9091" s="2"/>
      <c r="C9091" s="1">
        <v>809610</v>
      </c>
    </row>
    <row r="9092" spans="1:3" x14ac:dyDescent="0.35">
      <c r="A9092" s="1">
        <v>768638</v>
      </c>
      <c r="B9092" s="2"/>
      <c r="C9092" s="1">
        <v>809871</v>
      </c>
    </row>
    <row r="9093" spans="1:3" x14ac:dyDescent="0.35">
      <c r="A9093" s="1">
        <v>145800</v>
      </c>
      <c r="B9093" s="2"/>
      <c r="C9093" s="1">
        <v>810522</v>
      </c>
    </row>
    <row r="9094" spans="1:3" x14ac:dyDescent="0.35">
      <c r="A9094" s="1">
        <v>176242</v>
      </c>
      <c r="B9094" s="2"/>
      <c r="C9094" s="1">
        <v>810656</v>
      </c>
    </row>
    <row r="9095" spans="1:3" x14ac:dyDescent="0.35">
      <c r="A9095" s="1">
        <v>872336</v>
      </c>
      <c r="B9095" s="2"/>
      <c r="C9095" s="1">
        <v>810783</v>
      </c>
    </row>
    <row r="9096" spans="1:3" x14ac:dyDescent="0.35">
      <c r="A9096" s="1">
        <v>582100</v>
      </c>
      <c r="B9096" s="2"/>
      <c r="C9096" s="1">
        <v>810942</v>
      </c>
    </row>
    <row r="9097" spans="1:3" x14ac:dyDescent="0.35">
      <c r="A9097" s="1">
        <v>208133</v>
      </c>
      <c r="B9097" s="2"/>
      <c r="C9097" s="1">
        <v>811150</v>
      </c>
    </row>
    <row r="9098" spans="1:3" x14ac:dyDescent="0.35">
      <c r="A9098" s="1">
        <v>727457</v>
      </c>
      <c r="B9098" s="2"/>
      <c r="C9098" s="1">
        <v>811469</v>
      </c>
    </row>
    <row r="9099" spans="1:3" x14ac:dyDescent="0.35">
      <c r="A9099" s="1">
        <v>812255</v>
      </c>
      <c r="B9099" s="2"/>
      <c r="C9099" s="1">
        <v>811527</v>
      </c>
    </row>
    <row r="9100" spans="1:3" x14ac:dyDescent="0.35">
      <c r="A9100" s="1">
        <v>1428736</v>
      </c>
      <c r="B9100" s="2"/>
      <c r="C9100" s="1">
        <v>811672</v>
      </c>
    </row>
    <row r="9101" spans="1:3" x14ac:dyDescent="0.35">
      <c r="A9101" s="1">
        <v>530625</v>
      </c>
      <c r="B9101" s="2"/>
      <c r="C9101" s="1">
        <v>811673</v>
      </c>
    </row>
    <row r="9102" spans="1:3" x14ac:dyDescent="0.35">
      <c r="A9102" s="1">
        <v>182471</v>
      </c>
      <c r="B9102" s="2"/>
      <c r="C9102" s="1">
        <v>811862</v>
      </c>
    </row>
    <row r="9103" spans="1:3" x14ac:dyDescent="0.35">
      <c r="A9103" s="1">
        <v>153742</v>
      </c>
      <c r="B9103" s="2"/>
      <c r="C9103" s="1">
        <v>811921</v>
      </c>
    </row>
    <row r="9104" spans="1:3" x14ac:dyDescent="0.35">
      <c r="A9104" s="1">
        <v>1580322</v>
      </c>
      <c r="B9104" s="2"/>
      <c r="C9104" s="1">
        <v>812255</v>
      </c>
    </row>
    <row r="9105" spans="1:3" x14ac:dyDescent="0.35">
      <c r="A9105" s="1">
        <v>647684</v>
      </c>
      <c r="B9105" s="2"/>
      <c r="C9105" s="1">
        <v>812401</v>
      </c>
    </row>
    <row r="9106" spans="1:3" x14ac:dyDescent="0.35">
      <c r="A9106" s="1">
        <v>170236</v>
      </c>
      <c r="B9106" s="2"/>
      <c r="C9106" s="1">
        <v>812976</v>
      </c>
    </row>
    <row r="9107" spans="1:3" x14ac:dyDescent="0.35">
      <c r="A9107" s="1">
        <v>246004</v>
      </c>
      <c r="B9107" s="2"/>
      <c r="C9107" s="1">
        <v>813008</v>
      </c>
    </row>
    <row r="9108" spans="1:3" x14ac:dyDescent="0.35">
      <c r="A9108" s="1">
        <v>169121</v>
      </c>
      <c r="B9108" s="2"/>
      <c r="C9108" s="1">
        <v>813245</v>
      </c>
    </row>
    <row r="9109" spans="1:3" x14ac:dyDescent="0.35">
      <c r="A9109" s="1">
        <v>80334</v>
      </c>
      <c r="B9109" s="2"/>
      <c r="C9109" s="1">
        <v>813626</v>
      </c>
    </row>
    <row r="9110" spans="1:3" x14ac:dyDescent="0.35">
      <c r="A9110" s="1">
        <v>131432</v>
      </c>
      <c r="B9110" s="2"/>
      <c r="C9110" s="1">
        <v>813651</v>
      </c>
    </row>
    <row r="9111" spans="1:3" x14ac:dyDescent="0.35">
      <c r="A9111" s="1">
        <v>179972</v>
      </c>
      <c r="B9111" s="2"/>
      <c r="C9111" s="1">
        <v>813718</v>
      </c>
    </row>
    <row r="9112" spans="1:3" x14ac:dyDescent="0.35">
      <c r="A9112" s="1">
        <v>576608</v>
      </c>
      <c r="B9112" s="2"/>
      <c r="C9112" s="1">
        <v>813929</v>
      </c>
    </row>
    <row r="9113" spans="1:3" x14ac:dyDescent="0.35">
      <c r="A9113" s="1">
        <v>194953</v>
      </c>
      <c r="B9113" s="2"/>
      <c r="C9113" s="1">
        <v>813979</v>
      </c>
    </row>
    <row r="9114" spans="1:3" x14ac:dyDescent="0.35">
      <c r="A9114" s="1">
        <v>283439</v>
      </c>
      <c r="B9114" s="2"/>
      <c r="C9114" s="1">
        <v>814174</v>
      </c>
    </row>
    <row r="9115" spans="1:3" x14ac:dyDescent="0.35">
      <c r="A9115" s="1">
        <v>126786</v>
      </c>
      <c r="B9115" s="2"/>
      <c r="C9115" s="1">
        <v>814449</v>
      </c>
    </row>
    <row r="9116" spans="1:3" x14ac:dyDescent="0.35">
      <c r="A9116" s="1">
        <v>823861</v>
      </c>
      <c r="B9116" s="2"/>
      <c r="C9116" s="1">
        <v>814582</v>
      </c>
    </row>
    <row r="9117" spans="1:3" x14ac:dyDescent="0.35">
      <c r="A9117" s="1">
        <v>1131980</v>
      </c>
      <c r="B9117" s="2"/>
      <c r="C9117" s="1">
        <v>814740</v>
      </c>
    </row>
    <row r="9118" spans="1:3" x14ac:dyDescent="0.35">
      <c r="A9118" s="1">
        <v>1213369</v>
      </c>
      <c r="B9118" s="2"/>
      <c r="C9118" s="1">
        <v>814822</v>
      </c>
    </row>
    <row r="9119" spans="1:3" x14ac:dyDescent="0.35">
      <c r="A9119" s="1">
        <v>283696</v>
      </c>
      <c r="B9119" s="2"/>
      <c r="C9119" s="1">
        <v>814883</v>
      </c>
    </row>
    <row r="9120" spans="1:3" x14ac:dyDescent="0.35">
      <c r="A9120" s="1">
        <v>105370</v>
      </c>
      <c r="B9120" s="2"/>
      <c r="C9120" s="1">
        <v>815104</v>
      </c>
    </row>
    <row r="9121" spans="1:3" x14ac:dyDescent="0.35">
      <c r="A9121" s="1">
        <v>821024</v>
      </c>
      <c r="B9121" s="2"/>
      <c r="C9121" s="1">
        <v>815673</v>
      </c>
    </row>
    <row r="9122" spans="1:3" x14ac:dyDescent="0.35">
      <c r="A9122" s="1">
        <v>541764</v>
      </c>
      <c r="B9122" s="2"/>
      <c r="C9122" s="1">
        <v>815725</v>
      </c>
    </row>
    <row r="9123" spans="1:3" x14ac:dyDescent="0.35">
      <c r="A9123" s="1">
        <v>71132</v>
      </c>
      <c r="B9123" s="2"/>
      <c r="C9123" s="1">
        <v>815816</v>
      </c>
    </row>
    <row r="9124" spans="1:3" x14ac:dyDescent="0.35">
      <c r="A9124" s="1">
        <v>346659</v>
      </c>
      <c r="B9124" s="2"/>
      <c r="C9124" s="1">
        <v>815844</v>
      </c>
    </row>
    <row r="9125" spans="1:3" x14ac:dyDescent="0.35">
      <c r="A9125" s="1">
        <v>132530</v>
      </c>
      <c r="B9125" s="2"/>
      <c r="C9125" s="1">
        <v>815848</v>
      </c>
    </row>
    <row r="9126" spans="1:3" x14ac:dyDescent="0.35">
      <c r="A9126" s="1">
        <v>707769</v>
      </c>
      <c r="B9126" s="2"/>
      <c r="C9126" s="1">
        <v>815877</v>
      </c>
    </row>
    <row r="9127" spans="1:3" x14ac:dyDescent="0.35">
      <c r="A9127" s="1">
        <v>125857</v>
      </c>
      <c r="B9127" s="2"/>
      <c r="C9127" s="1">
        <v>815888</v>
      </c>
    </row>
    <row r="9128" spans="1:3" x14ac:dyDescent="0.35">
      <c r="A9128" s="1">
        <v>143210</v>
      </c>
      <c r="B9128" s="2"/>
      <c r="C9128" s="1">
        <v>816459</v>
      </c>
    </row>
    <row r="9129" spans="1:3" x14ac:dyDescent="0.35">
      <c r="A9129" s="1">
        <v>990257</v>
      </c>
      <c r="B9129" s="2"/>
      <c r="C9129" s="1">
        <v>816563</v>
      </c>
    </row>
    <row r="9130" spans="1:3" x14ac:dyDescent="0.35">
      <c r="A9130" s="1">
        <v>118543</v>
      </c>
      <c r="B9130" s="2"/>
      <c r="C9130" s="1">
        <v>816704</v>
      </c>
    </row>
    <row r="9131" spans="1:3" x14ac:dyDescent="0.35">
      <c r="A9131" s="1">
        <v>143877</v>
      </c>
      <c r="B9131" s="2"/>
      <c r="C9131" s="1">
        <v>816994</v>
      </c>
    </row>
    <row r="9132" spans="1:3" x14ac:dyDescent="0.35">
      <c r="A9132" s="1">
        <v>363816</v>
      </c>
      <c r="B9132" s="2"/>
      <c r="C9132" s="1">
        <v>817258</v>
      </c>
    </row>
    <row r="9133" spans="1:3" x14ac:dyDescent="0.35">
      <c r="A9133" s="1">
        <v>159037</v>
      </c>
      <c r="B9133" s="2"/>
      <c r="C9133" s="1">
        <v>817457</v>
      </c>
    </row>
    <row r="9134" spans="1:3" x14ac:dyDescent="0.35">
      <c r="A9134" s="1">
        <v>164518</v>
      </c>
      <c r="B9134" s="2"/>
      <c r="C9134" s="1">
        <v>817570</v>
      </c>
    </row>
    <row r="9135" spans="1:3" x14ac:dyDescent="0.35">
      <c r="A9135" s="1">
        <v>584918</v>
      </c>
      <c r="B9135" s="2"/>
      <c r="C9135" s="1">
        <v>817652</v>
      </c>
    </row>
    <row r="9136" spans="1:3" x14ac:dyDescent="0.35">
      <c r="A9136" s="1">
        <v>187945</v>
      </c>
      <c r="B9136" s="2"/>
      <c r="C9136" s="1">
        <v>817933</v>
      </c>
    </row>
    <row r="9137" spans="1:3" x14ac:dyDescent="0.35">
      <c r="A9137" s="1">
        <v>703743</v>
      </c>
      <c r="B9137" s="2"/>
      <c r="C9137" s="1">
        <v>817995</v>
      </c>
    </row>
    <row r="9138" spans="1:3" x14ac:dyDescent="0.35">
      <c r="A9138" s="1">
        <v>711038</v>
      </c>
      <c r="B9138" s="2"/>
      <c r="C9138" s="1">
        <v>818168</v>
      </c>
    </row>
    <row r="9139" spans="1:3" x14ac:dyDescent="0.35">
      <c r="A9139" s="1">
        <v>489758</v>
      </c>
      <c r="B9139" s="2"/>
      <c r="C9139" s="1">
        <v>818212</v>
      </c>
    </row>
    <row r="9140" spans="1:3" x14ac:dyDescent="0.35">
      <c r="A9140" s="1">
        <v>261405</v>
      </c>
      <c r="B9140" s="2"/>
      <c r="C9140" s="1">
        <v>818232</v>
      </c>
    </row>
    <row r="9141" spans="1:3" x14ac:dyDescent="0.35">
      <c r="A9141" s="1">
        <v>169325</v>
      </c>
      <c r="B9141" s="2"/>
      <c r="C9141" s="1">
        <v>818308</v>
      </c>
    </row>
    <row r="9142" spans="1:3" x14ac:dyDescent="0.35">
      <c r="A9142" s="1">
        <v>480302</v>
      </c>
      <c r="B9142" s="2"/>
      <c r="C9142" s="1">
        <v>818627</v>
      </c>
    </row>
    <row r="9143" spans="1:3" x14ac:dyDescent="0.35">
      <c r="A9143" s="1">
        <v>64273</v>
      </c>
      <c r="B9143" s="2"/>
      <c r="C9143" s="1">
        <v>819598</v>
      </c>
    </row>
    <row r="9144" spans="1:3" x14ac:dyDescent="0.35">
      <c r="A9144" s="1">
        <v>745114</v>
      </c>
      <c r="B9144" s="2"/>
      <c r="C9144" s="1">
        <v>819668</v>
      </c>
    </row>
    <row r="9145" spans="1:3" x14ac:dyDescent="0.35">
      <c r="A9145" s="1">
        <v>1302215</v>
      </c>
      <c r="B9145" s="2"/>
      <c r="C9145" s="1">
        <v>819840</v>
      </c>
    </row>
    <row r="9146" spans="1:3" x14ac:dyDescent="0.35">
      <c r="A9146" s="1">
        <v>1737071</v>
      </c>
      <c r="B9146" s="2"/>
      <c r="C9146" s="1">
        <v>820035</v>
      </c>
    </row>
    <row r="9147" spans="1:3" x14ac:dyDescent="0.35">
      <c r="A9147" s="1">
        <v>643970</v>
      </c>
      <c r="B9147" s="2"/>
      <c r="C9147" s="1">
        <v>820161</v>
      </c>
    </row>
    <row r="9148" spans="1:3" x14ac:dyDescent="0.35">
      <c r="A9148" s="1">
        <v>818212</v>
      </c>
      <c r="B9148" s="2"/>
      <c r="C9148" s="1">
        <v>820248</v>
      </c>
    </row>
    <row r="9149" spans="1:3" x14ac:dyDescent="0.35">
      <c r="A9149" s="1">
        <v>81677</v>
      </c>
      <c r="B9149" s="2"/>
      <c r="C9149" s="1">
        <v>820394</v>
      </c>
    </row>
    <row r="9150" spans="1:3" x14ac:dyDescent="0.35">
      <c r="A9150" s="1">
        <v>217928</v>
      </c>
      <c r="B9150" s="2"/>
      <c r="C9150" s="1">
        <v>820636</v>
      </c>
    </row>
    <row r="9151" spans="1:3" x14ac:dyDescent="0.35">
      <c r="A9151" s="1">
        <v>1039769</v>
      </c>
      <c r="B9151" s="2"/>
      <c r="C9151" s="1">
        <v>820661</v>
      </c>
    </row>
    <row r="9152" spans="1:3" x14ac:dyDescent="0.35">
      <c r="A9152" s="1">
        <v>372051</v>
      </c>
      <c r="B9152" s="2"/>
      <c r="C9152" s="1">
        <v>820915</v>
      </c>
    </row>
    <row r="9153" spans="1:3" x14ac:dyDescent="0.35">
      <c r="A9153" s="1">
        <v>966613</v>
      </c>
      <c r="B9153" s="2"/>
      <c r="C9153" s="1">
        <v>821024</v>
      </c>
    </row>
    <row r="9154" spans="1:3" x14ac:dyDescent="0.35">
      <c r="A9154" s="1">
        <v>581206</v>
      </c>
      <c r="B9154" s="2"/>
      <c r="C9154" s="1">
        <v>821033</v>
      </c>
    </row>
    <row r="9155" spans="1:3" x14ac:dyDescent="0.35">
      <c r="A9155" s="1">
        <v>375169</v>
      </c>
      <c r="B9155" s="2"/>
      <c r="C9155" s="1">
        <v>821085</v>
      </c>
    </row>
    <row r="9156" spans="1:3" x14ac:dyDescent="0.35">
      <c r="A9156" s="1">
        <v>105497</v>
      </c>
      <c r="B9156" s="2"/>
      <c r="C9156" s="1">
        <v>821111</v>
      </c>
    </row>
    <row r="9157" spans="1:3" x14ac:dyDescent="0.35">
      <c r="A9157" s="1">
        <v>213106</v>
      </c>
      <c r="B9157" s="2"/>
      <c r="C9157" s="1">
        <v>821371</v>
      </c>
    </row>
    <row r="9158" spans="1:3" x14ac:dyDescent="0.35">
      <c r="A9158" s="1">
        <v>281194</v>
      </c>
      <c r="B9158" s="2"/>
      <c r="C9158" s="1">
        <v>821428</v>
      </c>
    </row>
    <row r="9159" spans="1:3" x14ac:dyDescent="0.35">
      <c r="A9159" s="1">
        <v>322092</v>
      </c>
      <c r="B9159" s="2"/>
      <c r="C9159" s="1">
        <v>821502</v>
      </c>
    </row>
    <row r="9160" spans="1:3" x14ac:dyDescent="0.35">
      <c r="A9160" s="1">
        <v>501473</v>
      </c>
      <c r="B9160" s="2"/>
      <c r="C9160" s="1">
        <v>821627</v>
      </c>
    </row>
    <row r="9161" spans="1:3" x14ac:dyDescent="0.35">
      <c r="A9161" s="1">
        <v>341890</v>
      </c>
      <c r="B9161" s="2"/>
      <c r="C9161" s="1">
        <v>821752</v>
      </c>
    </row>
    <row r="9162" spans="1:3" x14ac:dyDescent="0.35">
      <c r="A9162" s="1">
        <v>123588</v>
      </c>
      <c r="B9162" s="2"/>
      <c r="C9162" s="1">
        <v>821855</v>
      </c>
    </row>
    <row r="9163" spans="1:3" x14ac:dyDescent="0.35">
      <c r="A9163" s="1">
        <v>165941</v>
      </c>
      <c r="B9163" s="2"/>
      <c r="C9163" s="1">
        <v>822572</v>
      </c>
    </row>
    <row r="9164" spans="1:3" x14ac:dyDescent="0.35">
      <c r="A9164" s="1">
        <v>189574</v>
      </c>
      <c r="B9164" s="2"/>
      <c r="C9164" s="1">
        <v>822599</v>
      </c>
    </row>
    <row r="9165" spans="1:3" x14ac:dyDescent="0.35">
      <c r="A9165" s="1">
        <v>805922</v>
      </c>
      <c r="B9165" s="2"/>
      <c r="C9165" s="1">
        <v>822616</v>
      </c>
    </row>
    <row r="9166" spans="1:3" x14ac:dyDescent="0.35">
      <c r="A9166" s="1">
        <v>134807</v>
      </c>
      <c r="B9166" s="2"/>
      <c r="C9166" s="1">
        <v>822709</v>
      </c>
    </row>
    <row r="9167" spans="1:3" x14ac:dyDescent="0.35">
      <c r="A9167" s="1">
        <v>146123</v>
      </c>
      <c r="B9167" s="2"/>
      <c r="C9167" s="1">
        <v>823117</v>
      </c>
    </row>
    <row r="9168" spans="1:3" x14ac:dyDescent="0.35">
      <c r="A9168" s="1">
        <v>370707</v>
      </c>
      <c r="B9168" s="2"/>
      <c r="C9168" s="1">
        <v>823241</v>
      </c>
    </row>
    <row r="9169" spans="1:3" x14ac:dyDescent="0.35">
      <c r="A9169" s="1">
        <v>1478083</v>
      </c>
      <c r="B9169" s="2"/>
      <c r="C9169" s="1">
        <v>823249</v>
      </c>
    </row>
    <row r="9170" spans="1:3" x14ac:dyDescent="0.35">
      <c r="A9170" s="1">
        <v>771015</v>
      </c>
      <c r="B9170" s="2"/>
      <c r="C9170" s="1">
        <v>823451</v>
      </c>
    </row>
    <row r="9171" spans="1:3" x14ac:dyDescent="0.35">
      <c r="A9171" s="1">
        <v>460426</v>
      </c>
      <c r="B9171" s="2"/>
      <c r="C9171" s="1">
        <v>823650</v>
      </c>
    </row>
    <row r="9172" spans="1:3" x14ac:dyDescent="0.35">
      <c r="A9172" s="1">
        <v>669904</v>
      </c>
      <c r="B9172" s="2"/>
      <c r="C9172" s="1">
        <v>823861</v>
      </c>
    </row>
    <row r="9173" spans="1:3" x14ac:dyDescent="0.35">
      <c r="A9173" s="1">
        <v>199298</v>
      </c>
      <c r="B9173" s="2"/>
      <c r="C9173" s="1">
        <v>823880</v>
      </c>
    </row>
    <row r="9174" spans="1:3" x14ac:dyDescent="0.35">
      <c r="A9174" s="1">
        <v>364994</v>
      </c>
      <c r="B9174" s="2"/>
      <c r="C9174" s="1">
        <v>823971</v>
      </c>
    </row>
    <row r="9175" spans="1:3" x14ac:dyDescent="0.35">
      <c r="A9175" s="1">
        <v>674918</v>
      </c>
      <c r="B9175" s="2"/>
      <c r="C9175" s="1">
        <v>823981</v>
      </c>
    </row>
    <row r="9176" spans="1:3" x14ac:dyDescent="0.35">
      <c r="A9176" s="1">
        <v>788775</v>
      </c>
      <c r="B9176" s="2"/>
      <c r="C9176" s="1">
        <v>824270</v>
      </c>
    </row>
    <row r="9177" spans="1:3" x14ac:dyDescent="0.35">
      <c r="A9177" s="1">
        <v>633857</v>
      </c>
      <c r="B9177" s="2"/>
      <c r="C9177" s="1">
        <v>824330</v>
      </c>
    </row>
    <row r="9178" spans="1:3" x14ac:dyDescent="0.35">
      <c r="A9178" s="1">
        <v>434176</v>
      </c>
      <c r="B9178" s="2"/>
      <c r="C9178" s="1">
        <v>824619</v>
      </c>
    </row>
    <row r="9179" spans="1:3" x14ac:dyDescent="0.35">
      <c r="A9179" s="1">
        <v>230541</v>
      </c>
      <c r="B9179" s="2"/>
      <c r="C9179" s="1">
        <v>824870</v>
      </c>
    </row>
    <row r="9180" spans="1:3" x14ac:dyDescent="0.35">
      <c r="A9180" s="1">
        <v>632943</v>
      </c>
      <c r="B9180" s="2"/>
      <c r="C9180" s="1">
        <v>825073</v>
      </c>
    </row>
    <row r="9181" spans="1:3" x14ac:dyDescent="0.35">
      <c r="A9181" s="1">
        <v>714071</v>
      </c>
      <c r="B9181" s="2"/>
      <c r="C9181" s="1">
        <v>825178</v>
      </c>
    </row>
    <row r="9182" spans="1:3" x14ac:dyDescent="0.35">
      <c r="A9182" s="1">
        <v>437555</v>
      </c>
      <c r="B9182" s="2"/>
      <c r="C9182" s="1">
        <v>825285</v>
      </c>
    </row>
    <row r="9183" spans="1:3" x14ac:dyDescent="0.35">
      <c r="A9183" s="1">
        <v>169431</v>
      </c>
      <c r="B9183" s="2"/>
      <c r="C9183" s="1">
        <v>825286</v>
      </c>
    </row>
    <row r="9184" spans="1:3" x14ac:dyDescent="0.35">
      <c r="A9184" s="1">
        <v>820035</v>
      </c>
      <c r="B9184" s="2"/>
      <c r="C9184" s="1">
        <v>825391</v>
      </c>
    </row>
    <row r="9185" spans="1:3" x14ac:dyDescent="0.35">
      <c r="A9185" s="1">
        <v>1190517</v>
      </c>
      <c r="B9185" s="2"/>
      <c r="C9185" s="1">
        <v>825478</v>
      </c>
    </row>
    <row r="9186" spans="1:3" x14ac:dyDescent="0.35">
      <c r="A9186" s="1">
        <v>1202706</v>
      </c>
      <c r="B9186" s="2"/>
      <c r="C9186" s="1">
        <v>825537</v>
      </c>
    </row>
    <row r="9187" spans="1:3" x14ac:dyDescent="0.35">
      <c r="A9187" s="1">
        <v>179074</v>
      </c>
      <c r="B9187" s="2"/>
      <c r="C9187" s="1">
        <v>826269</v>
      </c>
    </row>
    <row r="9188" spans="1:3" x14ac:dyDescent="0.35">
      <c r="A9188" s="1">
        <v>458544</v>
      </c>
      <c r="B9188" s="2"/>
      <c r="C9188" s="1">
        <v>826395</v>
      </c>
    </row>
    <row r="9189" spans="1:3" x14ac:dyDescent="0.35">
      <c r="A9189" s="1">
        <v>174994</v>
      </c>
      <c r="B9189" s="2"/>
      <c r="C9189" s="1">
        <v>826431</v>
      </c>
    </row>
    <row r="9190" spans="1:3" x14ac:dyDescent="0.35">
      <c r="A9190" s="1">
        <v>676326</v>
      </c>
      <c r="B9190" s="2"/>
      <c r="C9190" s="1">
        <v>826550</v>
      </c>
    </row>
    <row r="9191" spans="1:3" x14ac:dyDescent="0.35">
      <c r="A9191" s="1">
        <v>666686</v>
      </c>
      <c r="B9191" s="2"/>
      <c r="C9191" s="1">
        <v>826614</v>
      </c>
    </row>
    <row r="9192" spans="1:3" x14ac:dyDescent="0.35">
      <c r="A9192" s="1">
        <v>308836</v>
      </c>
      <c r="B9192" s="2"/>
      <c r="C9192" s="1">
        <v>826643</v>
      </c>
    </row>
    <row r="9193" spans="1:3" x14ac:dyDescent="0.35">
      <c r="A9193" s="1">
        <v>996282</v>
      </c>
      <c r="B9193" s="2"/>
      <c r="C9193" s="1">
        <v>826840</v>
      </c>
    </row>
    <row r="9194" spans="1:3" x14ac:dyDescent="0.35">
      <c r="A9194" s="1">
        <v>784168</v>
      </c>
      <c r="B9194" s="2"/>
      <c r="C9194" s="1">
        <v>827135</v>
      </c>
    </row>
    <row r="9195" spans="1:3" x14ac:dyDescent="0.35">
      <c r="A9195" s="1">
        <v>675659</v>
      </c>
      <c r="B9195" s="2"/>
      <c r="C9195" s="1">
        <v>827487</v>
      </c>
    </row>
    <row r="9196" spans="1:3" x14ac:dyDescent="0.35">
      <c r="A9196" s="1">
        <v>143217</v>
      </c>
      <c r="B9196" s="2"/>
      <c r="C9196" s="1">
        <v>827788</v>
      </c>
    </row>
    <row r="9197" spans="1:3" x14ac:dyDescent="0.35">
      <c r="A9197" s="1">
        <v>108509</v>
      </c>
      <c r="B9197" s="2"/>
      <c r="C9197" s="1">
        <v>827789</v>
      </c>
    </row>
    <row r="9198" spans="1:3" x14ac:dyDescent="0.35">
      <c r="A9198" s="1">
        <v>341616</v>
      </c>
      <c r="B9198" s="2"/>
      <c r="C9198" s="1">
        <v>828154</v>
      </c>
    </row>
    <row r="9199" spans="1:3" x14ac:dyDescent="0.35">
      <c r="A9199" s="1">
        <v>57582</v>
      </c>
      <c r="B9199" s="2"/>
      <c r="C9199" s="1">
        <v>828164</v>
      </c>
    </row>
    <row r="9200" spans="1:3" x14ac:dyDescent="0.35">
      <c r="A9200" s="1">
        <v>123264</v>
      </c>
      <c r="B9200" s="2"/>
      <c r="C9200" s="1">
        <v>828212</v>
      </c>
    </row>
    <row r="9201" spans="1:3" x14ac:dyDescent="0.35">
      <c r="A9201" s="1">
        <v>155682</v>
      </c>
      <c r="B9201" s="2"/>
      <c r="C9201" s="1">
        <v>828421</v>
      </c>
    </row>
    <row r="9202" spans="1:3" x14ac:dyDescent="0.35">
      <c r="A9202" s="1">
        <v>564544</v>
      </c>
      <c r="B9202" s="2"/>
      <c r="C9202" s="1">
        <v>828429</v>
      </c>
    </row>
    <row r="9203" spans="1:3" x14ac:dyDescent="0.35">
      <c r="A9203" s="1">
        <v>628257</v>
      </c>
      <c r="B9203" s="2"/>
      <c r="C9203" s="1">
        <v>828432</v>
      </c>
    </row>
    <row r="9204" spans="1:3" x14ac:dyDescent="0.35">
      <c r="A9204" s="1">
        <v>540428</v>
      </c>
      <c r="B9204" s="2"/>
      <c r="C9204" s="1">
        <v>828885</v>
      </c>
    </row>
    <row r="9205" spans="1:3" x14ac:dyDescent="0.35">
      <c r="A9205" s="1">
        <v>608169</v>
      </c>
      <c r="B9205" s="2"/>
      <c r="C9205" s="1">
        <v>828942</v>
      </c>
    </row>
    <row r="9206" spans="1:3" x14ac:dyDescent="0.35">
      <c r="A9206" s="1">
        <v>712053</v>
      </c>
      <c r="B9206" s="2"/>
      <c r="C9206" s="1">
        <v>828949</v>
      </c>
    </row>
    <row r="9207" spans="1:3" x14ac:dyDescent="0.35">
      <c r="A9207" s="1">
        <v>379553</v>
      </c>
      <c r="B9207" s="2"/>
      <c r="C9207" s="1">
        <v>829207</v>
      </c>
    </row>
    <row r="9208" spans="1:3" x14ac:dyDescent="0.35">
      <c r="A9208" s="1">
        <v>171902</v>
      </c>
      <c r="B9208" s="2"/>
      <c r="C9208" s="1">
        <v>829279</v>
      </c>
    </row>
    <row r="9209" spans="1:3" x14ac:dyDescent="0.35">
      <c r="A9209" s="1">
        <v>341072</v>
      </c>
      <c r="B9209" s="2"/>
      <c r="C9209" s="1">
        <v>829386</v>
      </c>
    </row>
    <row r="9210" spans="1:3" x14ac:dyDescent="0.35">
      <c r="A9210" s="1">
        <v>351456</v>
      </c>
      <c r="B9210" s="2"/>
      <c r="C9210" s="1">
        <v>829751</v>
      </c>
    </row>
    <row r="9211" spans="1:3" x14ac:dyDescent="0.35">
      <c r="A9211" s="1">
        <v>210268</v>
      </c>
      <c r="B9211" s="2"/>
      <c r="C9211" s="1">
        <v>830157</v>
      </c>
    </row>
    <row r="9212" spans="1:3" x14ac:dyDescent="0.35">
      <c r="A9212" s="1">
        <v>136986</v>
      </c>
      <c r="B9212" s="2"/>
      <c r="C9212" s="1">
        <v>830267</v>
      </c>
    </row>
    <row r="9213" spans="1:3" x14ac:dyDescent="0.35">
      <c r="A9213" s="1">
        <v>758195</v>
      </c>
      <c r="B9213" s="2"/>
      <c r="C9213" s="1">
        <v>830622</v>
      </c>
    </row>
    <row r="9214" spans="1:3" x14ac:dyDescent="0.35">
      <c r="A9214" s="1">
        <v>669704</v>
      </c>
      <c r="B9214" s="2"/>
      <c r="C9214" s="1">
        <v>830763</v>
      </c>
    </row>
    <row r="9215" spans="1:3" x14ac:dyDescent="0.35">
      <c r="A9215" s="1">
        <v>653573</v>
      </c>
      <c r="B9215" s="2"/>
      <c r="C9215" s="1">
        <v>830807</v>
      </c>
    </row>
    <row r="9216" spans="1:3" x14ac:dyDescent="0.35">
      <c r="A9216" s="1">
        <v>133756</v>
      </c>
      <c r="B9216" s="2"/>
      <c r="C9216" s="1">
        <v>830861</v>
      </c>
    </row>
    <row r="9217" spans="1:3" x14ac:dyDescent="0.35">
      <c r="A9217" s="1">
        <v>606421</v>
      </c>
      <c r="B9217" s="2"/>
      <c r="C9217" s="1">
        <v>831040</v>
      </c>
    </row>
    <row r="9218" spans="1:3" x14ac:dyDescent="0.35">
      <c r="A9218" s="1">
        <v>130753</v>
      </c>
      <c r="B9218" s="2"/>
      <c r="C9218" s="1">
        <v>831077</v>
      </c>
    </row>
    <row r="9219" spans="1:3" x14ac:dyDescent="0.35">
      <c r="A9219" s="1">
        <v>748101</v>
      </c>
      <c r="B9219" s="2"/>
      <c r="C9219" s="1">
        <v>831466</v>
      </c>
    </row>
    <row r="9220" spans="1:3" x14ac:dyDescent="0.35">
      <c r="A9220" s="1">
        <v>137402</v>
      </c>
      <c r="B9220" s="2"/>
      <c r="C9220" s="1">
        <v>831789</v>
      </c>
    </row>
    <row r="9221" spans="1:3" x14ac:dyDescent="0.35">
      <c r="A9221" s="1">
        <v>157776</v>
      </c>
      <c r="B9221" s="2"/>
      <c r="C9221" s="1">
        <v>831875</v>
      </c>
    </row>
    <row r="9222" spans="1:3" x14ac:dyDescent="0.35">
      <c r="A9222" s="1">
        <v>186075</v>
      </c>
      <c r="B9222" s="2"/>
      <c r="C9222" s="1">
        <v>832528</v>
      </c>
    </row>
    <row r="9223" spans="1:3" x14ac:dyDescent="0.35">
      <c r="A9223" s="1">
        <v>934532</v>
      </c>
      <c r="B9223" s="2"/>
      <c r="C9223" s="1">
        <v>832750</v>
      </c>
    </row>
    <row r="9224" spans="1:3" x14ac:dyDescent="0.35">
      <c r="A9224" s="1">
        <v>95876</v>
      </c>
      <c r="B9224" s="2"/>
      <c r="C9224" s="1">
        <v>832912</v>
      </c>
    </row>
    <row r="9225" spans="1:3" x14ac:dyDescent="0.35">
      <c r="A9225" s="1">
        <v>241617</v>
      </c>
      <c r="B9225" s="2"/>
      <c r="C9225" s="1">
        <v>832919</v>
      </c>
    </row>
    <row r="9226" spans="1:3" x14ac:dyDescent="0.35">
      <c r="A9226" s="1">
        <v>956348</v>
      </c>
      <c r="B9226" s="2"/>
      <c r="C9226" s="1">
        <v>833122</v>
      </c>
    </row>
    <row r="9227" spans="1:3" x14ac:dyDescent="0.35">
      <c r="A9227" s="1">
        <v>291665</v>
      </c>
      <c r="B9227" s="2"/>
      <c r="C9227" s="1">
        <v>833228</v>
      </c>
    </row>
    <row r="9228" spans="1:3" x14ac:dyDescent="0.35">
      <c r="A9228" s="1">
        <v>677287</v>
      </c>
      <c r="B9228" s="2"/>
      <c r="C9228" s="1">
        <v>833323</v>
      </c>
    </row>
    <row r="9229" spans="1:3" x14ac:dyDescent="0.35">
      <c r="A9229" s="1">
        <v>527965</v>
      </c>
      <c r="B9229" s="2"/>
      <c r="C9229" s="1">
        <v>833516</v>
      </c>
    </row>
    <row r="9230" spans="1:3" x14ac:dyDescent="0.35">
      <c r="A9230" s="1">
        <v>1239815</v>
      </c>
      <c r="B9230" s="2"/>
      <c r="C9230" s="1">
        <v>833601</v>
      </c>
    </row>
    <row r="9231" spans="1:3" x14ac:dyDescent="0.35">
      <c r="A9231" s="1">
        <v>157184</v>
      </c>
      <c r="B9231" s="2"/>
      <c r="C9231" s="1">
        <v>833702</v>
      </c>
    </row>
    <row r="9232" spans="1:3" x14ac:dyDescent="0.35">
      <c r="A9232" s="1">
        <v>386003</v>
      </c>
      <c r="B9232" s="2"/>
      <c r="C9232" s="1">
        <v>834003</v>
      </c>
    </row>
    <row r="9233" spans="1:3" x14ac:dyDescent="0.35">
      <c r="A9233" s="1">
        <v>167454</v>
      </c>
      <c r="B9233" s="2"/>
      <c r="C9233" s="1">
        <v>834010</v>
      </c>
    </row>
    <row r="9234" spans="1:3" x14ac:dyDescent="0.35">
      <c r="A9234" s="1">
        <v>597163</v>
      </c>
      <c r="B9234" s="2"/>
      <c r="C9234" s="1">
        <v>834253</v>
      </c>
    </row>
    <row r="9235" spans="1:3" x14ac:dyDescent="0.35">
      <c r="A9235" s="1">
        <v>166437</v>
      </c>
      <c r="B9235" s="2"/>
      <c r="C9235" s="1">
        <v>834271</v>
      </c>
    </row>
    <row r="9236" spans="1:3" x14ac:dyDescent="0.35">
      <c r="A9236" s="1">
        <v>384390</v>
      </c>
      <c r="B9236" s="2"/>
      <c r="C9236" s="1">
        <v>834405</v>
      </c>
    </row>
    <row r="9237" spans="1:3" x14ac:dyDescent="0.35">
      <c r="A9237" s="1">
        <v>198809</v>
      </c>
      <c r="B9237" s="2"/>
      <c r="C9237" s="1">
        <v>834740</v>
      </c>
    </row>
    <row r="9238" spans="1:3" x14ac:dyDescent="0.35">
      <c r="A9238" s="1">
        <v>649525</v>
      </c>
      <c r="B9238" s="2"/>
      <c r="C9238" s="1">
        <v>835049</v>
      </c>
    </row>
    <row r="9239" spans="1:3" x14ac:dyDescent="0.35">
      <c r="A9239" s="1">
        <v>1588835</v>
      </c>
      <c r="B9239" s="2"/>
      <c r="C9239" s="1">
        <v>835288</v>
      </c>
    </row>
    <row r="9240" spans="1:3" x14ac:dyDescent="0.35">
      <c r="A9240" s="1">
        <v>437898</v>
      </c>
      <c r="B9240" s="2"/>
      <c r="C9240" s="1">
        <v>835290</v>
      </c>
    </row>
    <row r="9241" spans="1:3" x14ac:dyDescent="0.35">
      <c r="A9241" s="1">
        <v>1193302</v>
      </c>
      <c r="B9241" s="2"/>
      <c r="C9241" s="1">
        <v>835416</v>
      </c>
    </row>
    <row r="9242" spans="1:3" x14ac:dyDescent="0.35">
      <c r="A9242" s="1">
        <v>118067</v>
      </c>
      <c r="B9242" s="2"/>
      <c r="C9242" s="1">
        <v>835567</v>
      </c>
    </row>
    <row r="9243" spans="1:3" x14ac:dyDescent="0.35">
      <c r="A9243" s="1">
        <v>1001930</v>
      </c>
      <c r="B9243" s="2"/>
      <c r="C9243" s="1">
        <v>835826</v>
      </c>
    </row>
    <row r="9244" spans="1:3" x14ac:dyDescent="0.35">
      <c r="A9244" s="1">
        <v>132990</v>
      </c>
      <c r="B9244" s="2"/>
      <c r="C9244" s="1">
        <v>836075</v>
      </c>
    </row>
    <row r="9245" spans="1:3" x14ac:dyDescent="0.35">
      <c r="A9245" s="1">
        <v>111735</v>
      </c>
      <c r="B9245" s="2"/>
      <c r="C9245" s="1">
        <v>836075</v>
      </c>
    </row>
    <row r="9246" spans="1:3" x14ac:dyDescent="0.35">
      <c r="A9246" s="1">
        <v>57606</v>
      </c>
      <c r="B9246" s="2"/>
      <c r="C9246" s="1">
        <v>836288</v>
      </c>
    </row>
    <row r="9247" spans="1:3" x14ac:dyDescent="0.35">
      <c r="A9247" s="1">
        <v>359172</v>
      </c>
      <c r="B9247" s="2"/>
      <c r="C9247" s="1">
        <v>836483</v>
      </c>
    </row>
    <row r="9248" spans="1:3" x14ac:dyDescent="0.35">
      <c r="A9248" s="1">
        <v>138283</v>
      </c>
      <c r="B9248" s="2"/>
      <c r="C9248" s="1">
        <v>836522</v>
      </c>
    </row>
    <row r="9249" spans="1:3" x14ac:dyDescent="0.35">
      <c r="A9249" s="1">
        <v>1430284</v>
      </c>
      <c r="B9249" s="2"/>
      <c r="C9249" s="1">
        <v>836553</v>
      </c>
    </row>
    <row r="9250" spans="1:3" x14ac:dyDescent="0.35">
      <c r="A9250" s="1">
        <v>692698</v>
      </c>
      <c r="B9250" s="2"/>
      <c r="C9250" s="1">
        <v>836652</v>
      </c>
    </row>
    <row r="9251" spans="1:3" x14ac:dyDescent="0.35">
      <c r="A9251" s="1">
        <v>797513</v>
      </c>
      <c r="B9251" s="2"/>
      <c r="C9251" s="1">
        <v>836744</v>
      </c>
    </row>
    <row r="9252" spans="1:3" x14ac:dyDescent="0.35">
      <c r="A9252" s="1">
        <v>130075</v>
      </c>
      <c r="B9252" s="2"/>
      <c r="C9252" s="1">
        <v>836872</v>
      </c>
    </row>
    <row r="9253" spans="1:3" x14ac:dyDescent="0.35">
      <c r="A9253" s="1">
        <v>145251</v>
      </c>
      <c r="B9253" s="2"/>
      <c r="C9253" s="1">
        <v>836894</v>
      </c>
    </row>
    <row r="9254" spans="1:3" x14ac:dyDescent="0.35">
      <c r="A9254" s="1">
        <v>391580</v>
      </c>
      <c r="B9254" s="2"/>
      <c r="C9254" s="1">
        <v>837064</v>
      </c>
    </row>
    <row r="9255" spans="1:3" x14ac:dyDescent="0.35">
      <c r="A9255" s="1">
        <v>131305</v>
      </c>
      <c r="B9255" s="2"/>
      <c r="C9255" s="1">
        <v>837309</v>
      </c>
    </row>
    <row r="9256" spans="1:3" x14ac:dyDescent="0.35">
      <c r="A9256" s="1">
        <v>154566</v>
      </c>
      <c r="B9256" s="2"/>
      <c r="C9256" s="1">
        <v>837347</v>
      </c>
    </row>
    <row r="9257" spans="1:3" x14ac:dyDescent="0.35">
      <c r="A9257" s="1">
        <v>865381</v>
      </c>
      <c r="B9257" s="2"/>
      <c r="C9257" s="1">
        <v>837497</v>
      </c>
    </row>
    <row r="9258" spans="1:3" x14ac:dyDescent="0.35">
      <c r="A9258" s="1">
        <v>920580</v>
      </c>
      <c r="B9258" s="2"/>
      <c r="C9258" s="1">
        <v>837515</v>
      </c>
    </row>
    <row r="9259" spans="1:3" x14ac:dyDescent="0.35">
      <c r="A9259" s="1">
        <v>220773</v>
      </c>
      <c r="B9259" s="2"/>
      <c r="C9259" s="1">
        <v>837847</v>
      </c>
    </row>
    <row r="9260" spans="1:3" x14ac:dyDescent="0.35">
      <c r="A9260" s="1">
        <v>430479</v>
      </c>
      <c r="B9260" s="2"/>
      <c r="C9260" s="1">
        <v>838006</v>
      </c>
    </row>
    <row r="9261" spans="1:3" x14ac:dyDescent="0.35">
      <c r="A9261" s="1">
        <v>46188</v>
      </c>
      <c r="B9261" s="2"/>
      <c r="C9261" s="1">
        <v>838036</v>
      </c>
    </row>
    <row r="9262" spans="1:3" x14ac:dyDescent="0.35">
      <c r="A9262" s="1">
        <v>1111399</v>
      </c>
      <c r="B9262" s="2"/>
      <c r="C9262" s="1">
        <v>838240</v>
      </c>
    </row>
    <row r="9263" spans="1:3" x14ac:dyDescent="0.35">
      <c r="A9263" s="1">
        <v>184883</v>
      </c>
      <c r="B9263" s="2"/>
      <c r="C9263" s="1">
        <v>838246</v>
      </c>
    </row>
    <row r="9264" spans="1:3" x14ac:dyDescent="0.35">
      <c r="A9264" s="1">
        <v>853143</v>
      </c>
      <c r="B9264" s="2"/>
      <c r="C9264" s="1">
        <v>838286</v>
      </c>
    </row>
    <row r="9265" spans="1:3" x14ac:dyDescent="0.35">
      <c r="A9265" s="1">
        <v>750008</v>
      </c>
      <c r="B9265" s="2"/>
      <c r="C9265" s="1">
        <v>838344</v>
      </c>
    </row>
    <row r="9266" spans="1:3" x14ac:dyDescent="0.35">
      <c r="A9266" s="1">
        <v>608866</v>
      </c>
      <c r="B9266" s="2"/>
      <c r="C9266" s="1">
        <v>838362</v>
      </c>
    </row>
    <row r="9267" spans="1:3" x14ac:dyDescent="0.35">
      <c r="A9267" s="1">
        <v>518410</v>
      </c>
      <c r="B9267" s="2"/>
      <c r="C9267" s="1">
        <v>838445</v>
      </c>
    </row>
    <row r="9268" spans="1:3" x14ac:dyDescent="0.35">
      <c r="A9268" s="1">
        <v>239476</v>
      </c>
      <c r="B9268" s="2"/>
      <c r="C9268" s="1">
        <v>838774</v>
      </c>
    </row>
    <row r="9269" spans="1:3" x14ac:dyDescent="0.35">
      <c r="A9269" s="1">
        <v>107896</v>
      </c>
      <c r="B9269" s="2"/>
      <c r="C9269" s="1">
        <v>838917</v>
      </c>
    </row>
    <row r="9270" spans="1:3" x14ac:dyDescent="0.35">
      <c r="A9270" s="1">
        <v>556141</v>
      </c>
      <c r="B9270" s="2"/>
      <c r="C9270" s="1">
        <v>838932</v>
      </c>
    </row>
    <row r="9271" spans="1:3" x14ac:dyDescent="0.35">
      <c r="A9271" s="1">
        <v>767579</v>
      </c>
      <c r="B9271" s="2"/>
      <c r="C9271" s="1">
        <v>839115</v>
      </c>
    </row>
    <row r="9272" spans="1:3" x14ac:dyDescent="0.35">
      <c r="A9272" s="1">
        <v>702581</v>
      </c>
      <c r="B9272" s="2"/>
      <c r="C9272" s="1">
        <v>839141</v>
      </c>
    </row>
    <row r="9273" spans="1:3" x14ac:dyDescent="0.35">
      <c r="A9273" s="1">
        <v>248314</v>
      </c>
      <c r="B9273" s="2"/>
      <c r="C9273" s="1">
        <v>839165</v>
      </c>
    </row>
    <row r="9274" spans="1:3" x14ac:dyDescent="0.35">
      <c r="A9274" s="1">
        <v>160294</v>
      </c>
      <c r="B9274" s="2"/>
      <c r="C9274" s="1">
        <v>839241</v>
      </c>
    </row>
    <row r="9275" spans="1:3" x14ac:dyDescent="0.35">
      <c r="A9275" s="1">
        <v>571467</v>
      </c>
      <c r="B9275" s="2"/>
      <c r="C9275" s="1">
        <v>839361</v>
      </c>
    </row>
    <row r="9276" spans="1:3" x14ac:dyDescent="0.35">
      <c r="A9276" s="1">
        <v>404975</v>
      </c>
      <c r="B9276" s="2"/>
      <c r="C9276" s="1">
        <v>839532</v>
      </c>
    </row>
    <row r="9277" spans="1:3" x14ac:dyDescent="0.35">
      <c r="A9277" s="1">
        <v>145194</v>
      </c>
      <c r="B9277" s="2"/>
      <c r="C9277" s="1">
        <v>839690</v>
      </c>
    </row>
    <row r="9278" spans="1:3" x14ac:dyDescent="0.35">
      <c r="A9278" s="1">
        <v>76336</v>
      </c>
      <c r="B9278" s="2"/>
      <c r="C9278" s="1">
        <v>839805</v>
      </c>
    </row>
    <row r="9279" spans="1:3" x14ac:dyDescent="0.35">
      <c r="A9279" s="1">
        <v>796906</v>
      </c>
      <c r="B9279" s="2"/>
      <c r="C9279" s="1">
        <v>840256</v>
      </c>
    </row>
    <row r="9280" spans="1:3" x14ac:dyDescent="0.35">
      <c r="A9280" s="1">
        <v>789986</v>
      </c>
      <c r="B9280" s="2"/>
      <c r="C9280" s="1">
        <v>840293</v>
      </c>
    </row>
    <row r="9281" spans="1:3" x14ac:dyDescent="0.35">
      <c r="A9281" s="1">
        <v>174983</v>
      </c>
      <c r="B9281" s="2"/>
      <c r="C9281" s="1">
        <v>840537</v>
      </c>
    </row>
    <row r="9282" spans="1:3" x14ac:dyDescent="0.35">
      <c r="A9282" s="1">
        <v>594608</v>
      </c>
      <c r="B9282" s="2"/>
      <c r="C9282" s="1">
        <v>840667</v>
      </c>
    </row>
    <row r="9283" spans="1:3" x14ac:dyDescent="0.35">
      <c r="A9283" s="1">
        <v>805666</v>
      </c>
      <c r="B9283" s="2"/>
      <c r="C9283" s="1">
        <v>840894</v>
      </c>
    </row>
    <row r="9284" spans="1:3" x14ac:dyDescent="0.35">
      <c r="A9284" s="1">
        <v>195808</v>
      </c>
      <c r="B9284" s="2"/>
      <c r="C9284" s="1">
        <v>841040</v>
      </c>
    </row>
    <row r="9285" spans="1:3" x14ac:dyDescent="0.35">
      <c r="A9285" s="1">
        <v>108954</v>
      </c>
      <c r="B9285" s="2"/>
      <c r="C9285" s="1">
        <v>841049</v>
      </c>
    </row>
    <row r="9286" spans="1:3" x14ac:dyDescent="0.35">
      <c r="A9286" s="1">
        <v>137686</v>
      </c>
      <c r="B9286" s="2"/>
      <c r="C9286" s="1">
        <v>841438</v>
      </c>
    </row>
    <row r="9287" spans="1:3" x14ac:dyDescent="0.35">
      <c r="A9287" s="1">
        <v>794074</v>
      </c>
      <c r="B9287" s="2"/>
      <c r="C9287" s="1">
        <v>841475</v>
      </c>
    </row>
    <row r="9288" spans="1:3" x14ac:dyDescent="0.35">
      <c r="A9288" s="1">
        <v>125065</v>
      </c>
      <c r="B9288" s="2"/>
      <c r="C9288" s="1">
        <v>841694</v>
      </c>
    </row>
    <row r="9289" spans="1:3" x14ac:dyDescent="0.35">
      <c r="A9289" s="1">
        <v>208980</v>
      </c>
      <c r="B9289" s="2"/>
      <c r="C9289" s="1">
        <v>841736</v>
      </c>
    </row>
    <row r="9290" spans="1:3" x14ac:dyDescent="0.35">
      <c r="A9290" s="1">
        <v>197306</v>
      </c>
      <c r="B9290" s="2"/>
      <c r="C9290" s="1">
        <v>841828</v>
      </c>
    </row>
    <row r="9291" spans="1:3" x14ac:dyDescent="0.35">
      <c r="A9291" s="1">
        <v>257753</v>
      </c>
      <c r="B9291" s="2"/>
      <c r="C9291" s="1">
        <v>841997</v>
      </c>
    </row>
    <row r="9292" spans="1:3" x14ac:dyDescent="0.35">
      <c r="A9292" s="1">
        <v>131977</v>
      </c>
      <c r="B9292" s="2"/>
      <c r="C9292" s="1">
        <v>842206</v>
      </c>
    </row>
    <row r="9293" spans="1:3" x14ac:dyDescent="0.35">
      <c r="A9293" s="1">
        <v>418751</v>
      </c>
      <c r="B9293" s="2"/>
      <c r="C9293" s="1">
        <v>842564</v>
      </c>
    </row>
    <row r="9294" spans="1:3" x14ac:dyDescent="0.35">
      <c r="A9294" s="1">
        <v>196846</v>
      </c>
      <c r="B9294" s="2"/>
      <c r="C9294" s="1">
        <v>842591</v>
      </c>
    </row>
    <row r="9295" spans="1:3" x14ac:dyDescent="0.35">
      <c r="A9295" s="1">
        <v>176449</v>
      </c>
      <c r="B9295" s="2"/>
      <c r="C9295" s="1">
        <v>842602</v>
      </c>
    </row>
    <row r="9296" spans="1:3" x14ac:dyDescent="0.35">
      <c r="A9296" s="1">
        <v>787876</v>
      </c>
      <c r="B9296" s="2"/>
      <c r="C9296" s="1">
        <v>842630</v>
      </c>
    </row>
    <row r="9297" spans="1:3" x14ac:dyDescent="0.35">
      <c r="A9297" s="1">
        <v>128481</v>
      </c>
      <c r="B9297" s="2"/>
      <c r="C9297" s="1">
        <v>842638</v>
      </c>
    </row>
    <row r="9298" spans="1:3" x14ac:dyDescent="0.35">
      <c r="A9298" s="1">
        <v>1232805</v>
      </c>
      <c r="B9298" s="2"/>
      <c r="C9298" s="1">
        <v>842667</v>
      </c>
    </row>
    <row r="9299" spans="1:3" x14ac:dyDescent="0.35">
      <c r="A9299" s="1">
        <v>817933</v>
      </c>
      <c r="B9299" s="2"/>
      <c r="C9299" s="1">
        <v>842717</v>
      </c>
    </row>
    <row r="9300" spans="1:3" x14ac:dyDescent="0.35">
      <c r="A9300" s="1">
        <v>149990</v>
      </c>
      <c r="B9300" s="2"/>
      <c r="C9300" s="1">
        <v>842890</v>
      </c>
    </row>
    <row r="9301" spans="1:3" x14ac:dyDescent="0.35">
      <c r="A9301" s="1">
        <v>353872</v>
      </c>
      <c r="B9301" s="2"/>
      <c r="C9301" s="1">
        <v>842916</v>
      </c>
    </row>
    <row r="9302" spans="1:3" x14ac:dyDescent="0.35">
      <c r="A9302" s="1">
        <v>839532</v>
      </c>
      <c r="B9302" s="2"/>
      <c r="C9302" s="1">
        <v>843250</v>
      </c>
    </row>
    <row r="9303" spans="1:3" x14ac:dyDescent="0.35">
      <c r="A9303" s="1">
        <v>538648</v>
      </c>
      <c r="B9303" s="2"/>
      <c r="C9303" s="1">
        <v>843378</v>
      </c>
    </row>
    <row r="9304" spans="1:3" x14ac:dyDescent="0.35">
      <c r="A9304" s="1">
        <v>562150</v>
      </c>
      <c r="B9304" s="2"/>
      <c r="C9304" s="1">
        <v>844365</v>
      </c>
    </row>
    <row r="9305" spans="1:3" x14ac:dyDescent="0.35">
      <c r="A9305" s="1">
        <v>1747643</v>
      </c>
      <c r="B9305" s="2"/>
      <c r="C9305" s="1">
        <v>844503</v>
      </c>
    </row>
    <row r="9306" spans="1:3" x14ac:dyDescent="0.35">
      <c r="A9306" s="1">
        <v>774110</v>
      </c>
      <c r="B9306" s="2"/>
      <c r="C9306" s="1">
        <v>844618</v>
      </c>
    </row>
    <row r="9307" spans="1:3" x14ac:dyDescent="0.35">
      <c r="A9307" s="1">
        <v>321216</v>
      </c>
      <c r="B9307" s="2"/>
      <c r="C9307" s="1">
        <v>844698</v>
      </c>
    </row>
    <row r="9308" spans="1:3" x14ac:dyDescent="0.35">
      <c r="A9308" s="1">
        <v>128288</v>
      </c>
      <c r="B9308" s="2"/>
      <c r="C9308" s="1">
        <v>844909</v>
      </c>
    </row>
    <row r="9309" spans="1:3" x14ac:dyDescent="0.35">
      <c r="A9309" s="1">
        <v>201692</v>
      </c>
      <c r="B9309" s="2"/>
      <c r="C9309" s="1">
        <v>845008</v>
      </c>
    </row>
    <row r="9310" spans="1:3" x14ac:dyDescent="0.35">
      <c r="A9310" s="1">
        <v>100623</v>
      </c>
      <c r="B9310" s="2"/>
      <c r="C9310" s="1">
        <v>845283</v>
      </c>
    </row>
    <row r="9311" spans="1:3" x14ac:dyDescent="0.35">
      <c r="A9311" s="1">
        <v>1269108</v>
      </c>
      <c r="B9311" s="2"/>
      <c r="C9311" s="1">
        <v>845606</v>
      </c>
    </row>
    <row r="9312" spans="1:3" x14ac:dyDescent="0.35">
      <c r="A9312" s="1">
        <v>224348</v>
      </c>
      <c r="B9312" s="2"/>
      <c r="C9312" s="1">
        <v>845614</v>
      </c>
    </row>
    <row r="9313" spans="1:3" x14ac:dyDescent="0.35">
      <c r="A9313" s="1">
        <v>742016</v>
      </c>
      <c r="B9313" s="2"/>
      <c r="C9313" s="1">
        <v>845646</v>
      </c>
    </row>
    <row r="9314" spans="1:3" x14ac:dyDescent="0.35">
      <c r="A9314" s="1">
        <v>1042515</v>
      </c>
      <c r="B9314" s="2"/>
      <c r="C9314" s="1">
        <v>846126</v>
      </c>
    </row>
    <row r="9315" spans="1:3" x14ac:dyDescent="0.35">
      <c r="A9315" s="1">
        <v>1042947</v>
      </c>
      <c r="B9315" s="2"/>
      <c r="C9315" s="1">
        <v>846150</v>
      </c>
    </row>
    <row r="9316" spans="1:3" x14ac:dyDescent="0.35">
      <c r="A9316" s="1">
        <v>937336</v>
      </c>
      <c r="B9316" s="2"/>
      <c r="C9316" s="1">
        <v>846469</v>
      </c>
    </row>
    <row r="9317" spans="1:3" x14ac:dyDescent="0.35">
      <c r="A9317" s="1">
        <v>455999</v>
      </c>
      <c r="B9317" s="2"/>
      <c r="C9317" s="1">
        <v>846849</v>
      </c>
    </row>
    <row r="9318" spans="1:3" x14ac:dyDescent="0.35">
      <c r="A9318" s="1">
        <v>743088</v>
      </c>
      <c r="B9318" s="2"/>
      <c r="C9318" s="1">
        <v>846850</v>
      </c>
    </row>
    <row r="9319" spans="1:3" x14ac:dyDescent="0.35">
      <c r="A9319" s="1">
        <v>173405</v>
      </c>
      <c r="B9319" s="2"/>
      <c r="C9319" s="1">
        <v>847062</v>
      </c>
    </row>
    <row r="9320" spans="1:3" x14ac:dyDescent="0.35">
      <c r="A9320" s="1">
        <v>48385</v>
      </c>
      <c r="B9320" s="2"/>
      <c r="C9320" s="1">
        <v>847238</v>
      </c>
    </row>
    <row r="9321" spans="1:3" x14ac:dyDescent="0.35">
      <c r="A9321" s="1">
        <v>621384</v>
      </c>
      <c r="B9321" s="2"/>
      <c r="C9321" s="1">
        <v>847316</v>
      </c>
    </row>
    <row r="9322" spans="1:3" x14ac:dyDescent="0.35">
      <c r="A9322" s="1">
        <v>179779</v>
      </c>
      <c r="B9322" s="2"/>
      <c r="C9322" s="1">
        <v>847345</v>
      </c>
    </row>
    <row r="9323" spans="1:3" x14ac:dyDescent="0.35">
      <c r="A9323" s="1">
        <v>357249</v>
      </c>
      <c r="B9323" s="2"/>
      <c r="C9323" s="1">
        <v>847682</v>
      </c>
    </row>
    <row r="9324" spans="1:3" x14ac:dyDescent="0.35">
      <c r="A9324" s="1">
        <v>490081</v>
      </c>
      <c r="B9324" s="2"/>
      <c r="C9324" s="1">
        <v>847751</v>
      </c>
    </row>
    <row r="9325" spans="1:3" x14ac:dyDescent="0.35">
      <c r="A9325" s="1">
        <v>1197084</v>
      </c>
      <c r="B9325" s="2"/>
      <c r="C9325" s="1">
        <v>847760</v>
      </c>
    </row>
    <row r="9326" spans="1:3" x14ac:dyDescent="0.35">
      <c r="A9326" s="1">
        <v>381829</v>
      </c>
      <c r="B9326" s="2"/>
      <c r="C9326" s="1">
        <v>847798</v>
      </c>
    </row>
    <row r="9327" spans="1:3" x14ac:dyDescent="0.35">
      <c r="A9327" s="1">
        <v>446534</v>
      </c>
      <c r="B9327" s="2"/>
      <c r="C9327" s="1">
        <v>847835</v>
      </c>
    </row>
    <row r="9328" spans="1:3" x14ac:dyDescent="0.35">
      <c r="A9328" s="1">
        <v>312340</v>
      </c>
      <c r="B9328" s="2"/>
      <c r="C9328" s="1">
        <v>848107</v>
      </c>
    </row>
    <row r="9329" spans="1:3" x14ac:dyDescent="0.35">
      <c r="A9329" s="1">
        <v>226592</v>
      </c>
      <c r="B9329" s="2"/>
      <c r="C9329" s="1">
        <v>848129</v>
      </c>
    </row>
    <row r="9330" spans="1:3" x14ac:dyDescent="0.35">
      <c r="A9330" s="1">
        <v>553869</v>
      </c>
      <c r="B9330" s="2"/>
      <c r="C9330" s="1">
        <v>848330</v>
      </c>
    </row>
    <row r="9331" spans="1:3" x14ac:dyDescent="0.35">
      <c r="A9331" s="1">
        <v>243205</v>
      </c>
      <c r="B9331" s="2"/>
      <c r="C9331" s="1">
        <v>848733</v>
      </c>
    </row>
    <row r="9332" spans="1:3" x14ac:dyDescent="0.35">
      <c r="A9332" s="1">
        <v>784118</v>
      </c>
      <c r="B9332" s="2"/>
      <c r="C9332" s="1">
        <v>848879</v>
      </c>
    </row>
    <row r="9333" spans="1:3" x14ac:dyDescent="0.35">
      <c r="A9333" s="1">
        <v>186533</v>
      </c>
      <c r="B9333" s="2"/>
      <c r="C9333" s="1">
        <v>848958</v>
      </c>
    </row>
    <row r="9334" spans="1:3" x14ac:dyDescent="0.35">
      <c r="A9334" s="1">
        <v>65221</v>
      </c>
      <c r="B9334" s="2"/>
      <c r="C9334" s="1">
        <v>849078</v>
      </c>
    </row>
    <row r="9335" spans="1:3" x14ac:dyDescent="0.35">
      <c r="A9335" s="1">
        <v>838286</v>
      </c>
      <c r="B9335" s="2"/>
      <c r="C9335" s="1">
        <v>849610</v>
      </c>
    </row>
    <row r="9336" spans="1:3" x14ac:dyDescent="0.35">
      <c r="A9336" s="1">
        <v>750780</v>
      </c>
      <c r="B9336" s="2"/>
      <c r="C9336" s="1">
        <v>849612</v>
      </c>
    </row>
    <row r="9337" spans="1:3" x14ac:dyDescent="0.35">
      <c r="A9337" s="1">
        <v>767363</v>
      </c>
      <c r="B9337" s="2"/>
      <c r="C9337" s="1">
        <v>849907</v>
      </c>
    </row>
    <row r="9338" spans="1:3" x14ac:dyDescent="0.35">
      <c r="A9338" s="1">
        <v>108579</v>
      </c>
      <c r="B9338" s="2"/>
      <c r="C9338" s="1">
        <v>850015</v>
      </c>
    </row>
    <row r="9339" spans="1:3" x14ac:dyDescent="0.35">
      <c r="A9339" s="1">
        <v>608727</v>
      </c>
      <c r="B9339" s="2"/>
      <c r="C9339" s="1">
        <v>850424</v>
      </c>
    </row>
    <row r="9340" spans="1:3" x14ac:dyDescent="0.35">
      <c r="A9340" s="1">
        <v>181240</v>
      </c>
      <c r="B9340" s="2"/>
      <c r="C9340" s="1">
        <v>850594</v>
      </c>
    </row>
    <row r="9341" spans="1:3" x14ac:dyDescent="0.35">
      <c r="A9341" s="1">
        <v>43658</v>
      </c>
      <c r="B9341" s="2"/>
      <c r="C9341" s="1">
        <v>850642</v>
      </c>
    </row>
    <row r="9342" spans="1:3" x14ac:dyDescent="0.35">
      <c r="A9342" s="1">
        <v>573870</v>
      </c>
      <c r="B9342" s="2"/>
      <c r="C9342" s="1">
        <v>850682</v>
      </c>
    </row>
    <row r="9343" spans="1:3" x14ac:dyDescent="0.35">
      <c r="A9343" s="1">
        <v>249383</v>
      </c>
      <c r="B9343" s="2"/>
      <c r="C9343" s="1">
        <v>850795</v>
      </c>
    </row>
    <row r="9344" spans="1:3" x14ac:dyDescent="0.35">
      <c r="A9344" s="1">
        <v>529503</v>
      </c>
      <c r="B9344" s="2"/>
      <c r="C9344" s="1">
        <v>850805</v>
      </c>
    </row>
    <row r="9345" spans="1:3" x14ac:dyDescent="0.35">
      <c r="A9345" s="1">
        <v>301631</v>
      </c>
      <c r="B9345" s="2"/>
      <c r="C9345" s="1">
        <v>851243</v>
      </c>
    </row>
    <row r="9346" spans="1:3" x14ac:dyDescent="0.35">
      <c r="A9346" s="1">
        <v>160006</v>
      </c>
      <c r="B9346" s="2"/>
      <c r="C9346" s="1">
        <v>851661</v>
      </c>
    </row>
    <row r="9347" spans="1:3" x14ac:dyDescent="0.35">
      <c r="A9347" s="1">
        <v>127016</v>
      </c>
      <c r="B9347" s="2"/>
      <c r="C9347" s="1">
        <v>852078</v>
      </c>
    </row>
    <row r="9348" spans="1:3" x14ac:dyDescent="0.35">
      <c r="A9348" s="1">
        <v>81716</v>
      </c>
      <c r="B9348" s="2"/>
      <c r="C9348" s="1">
        <v>852105</v>
      </c>
    </row>
    <row r="9349" spans="1:3" x14ac:dyDescent="0.35">
      <c r="A9349" s="1">
        <v>100500</v>
      </c>
      <c r="B9349" s="2"/>
      <c r="C9349" s="1">
        <v>852107</v>
      </c>
    </row>
    <row r="9350" spans="1:3" x14ac:dyDescent="0.35">
      <c r="A9350" s="1">
        <v>630980</v>
      </c>
      <c r="B9350" s="2"/>
      <c r="C9350" s="1">
        <v>852330</v>
      </c>
    </row>
    <row r="9351" spans="1:3" x14ac:dyDescent="0.35">
      <c r="A9351" s="1">
        <v>213431</v>
      </c>
      <c r="B9351" s="2"/>
      <c r="C9351" s="1">
        <v>852348</v>
      </c>
    </row>
    <row r="9352" spans="1:3" x14ac:dyDescent="0.35">
      <c r="A9352" s="1">
        <v>1224772</v>
      </c>
      <c r="B9352" s="2"/>
      <c r="C9352" s="1">
        <v>852503</v>
      </c>
    </row>
    <row r="9353" spans="1:3" x14ac:dyDescent="0.35">
      <c r="A9353" s="1">
        <v>223483</v>
      </c>
      <c r="B9353" s="2"/>
      <c r="C9353" s="1">
        <v>852654</v>
      </c>
    </row>
    <row r="9354" spans="1:3" x14ac:dyDescent="0.35">
      <c r="A9354" s="1">
        <v>192284</v>
      </c>
      <c r="B9354" s="2"/>
      <c r="C9354" s="1">
        <v>852712</v>
      </c>
    </row>
    <row r="9355" spans="1:3" x14ac:dyDescent="0.35">
      <c r="A9355" s="1">
        <v>927963</v>
      </c>
      <c r="B9355" s="2"/>
      <c r="C9355" s="1">
        <v>853143</v>
      </c>
    </row>
    <row r="9356" spans="1:3" x14ac:dyDescent="0.35">
      <c r="A9356" s="1">
        <v>417601</v>
      </c>
      <c r="B9356" s="2"/>
      <c r="C9356" s="1">
        <v>853186</v>
      </c>
    </row>
    <row r="9357" spans="1:3" x14ac:dyDescent="0.35">
      <c r="A9357" s="1">
        <v>333623</v>
      </c>
      <c r="B9357" s="2"/>
      <c r="C9357" s="1">
        <v>853341</v>
      </c>
    </row>
    <row r="9358" spans="1:3" x14ac:dyDescent="0.35">
      <c r="A9358" s="1">
        <v>349455</v>
      </c>
      <c r="B9358" s="2"/>
      <c r="C9358" s="1">
        <v>853380</v>
      </c>
    </row>
    <row r="9359" spans="1:3" x14ac:dyDescent="0.35">
      <c r="A9359" s="1">
        <v>112658</v>
      </c>
      <c r="B9359" s="2"/>
      <c r="C9359" s="1">
        <v>853586</v>
      </c>
    </row>
    <row r="9360" spans="1:3" x14ac:dyDescent="0.35">
      <c r="A9360" s="1">
        <v>1026436</v>
      </c>
      <c r="B9360" s="2"/>
      <c r="C9360" s="1">
        <v>853743</v>
      </c>
    </row>
    <row r="9361" spans="1:3" x14ac:dyDescent="0.35">
      <c r="A9361" s="1">
        <v>122239</v>
      </c>
      <c r="B9361" s="2"/>
      <c r="C9361" s="1">
        <v>853783</v>
      </c>
    </row>
    <row r="9362" spans="1:3" x14ac:dyDescent="0.35">
      <c r="A9362" s="1">
        <v>124761</v>
      </c>
      <c r="B9362" s="2"/>
      <c r="C9362" s="1">
        <v>854444</v>
      </c>
    </row>
    <row r="9363" spans="1:3" x14ac:dyDescent="0.35">
      <c r="A9363" s="1">
        <v>248072</v>
      </c>
      <c r="B9363" s="2"/>
      <c r="C9363" s="1">
        <v>854894</v>
      </c>
    </row>
    <row r="9364" spans="1:3" x14ac:dyDescent="0.35">
      <c r="A9364" s="1">
        <v>847682</v>
      </c>
      <c r="B9364" s="2"/>
      <c r="C9364" s="1">
        <v>855005</v>
      </c>
    </row>
    <row r="9365" spans="1:3" x14ac:dyDescent="0.35">
      <c r="A9365" s="1">
        <v>120109</v>
      </c>
      <c r="B9365" s="2"/>
      <c r="C9365" s="1">
        <v>855266</v>
      </c>
    </row>
    <row r="9366" spans="1:3" x14ac:dyDescent="0.35">
      <c r="A9366" s="1">
        <v>137543</v>
      </c>
      <c r="B9366" s="2"/>
      <c r="C9366" s="1">
        <v>855501</v>
      </c>
    </row>
    <row r="9367" spans="1:3" x14ac:dyDescent="0.35">
      <c r="A9367" s="1">
        <v>454640</v>
      </c>
      <c r="B9367" s="2"/>
      <c r="C9367" s="1">
        <v>855581</v>
      </c>
    </row>
    <row r="9368" spans="1:3" x14ac:dyDescent="0.35">
      <c r="A9368" s="1">
        <v>288084</v>
      </c>
      <c r="B9368" s="2"/>
      <c r="C9368" s="1">
        <v>855882</v>
      </c>
    </row>
    <row r="9369" spans="1:3" x14ac:dyDescent="0.35">
      <c r="A9369" s="1">
        <v>729300</v>
      </c>
      <c r="B9369" s="2"/>
      <c r="C9369" s="1">
        <v>855911</v>
      </c>
    </row>
    <row r="9370" spans="1:3" x14ac:dyDescent="0.35">
      <c r="A9370" s="1">
        <v>411163</v>
      </c>
      <c r="B9370" s="2"/>
      <c r="C9370" s="1">
        <v>855993</v>
      </c>
    </row>
    <row r="9371" spans="1:3" x14ac:dyDescent="0.35">
      <c r="A9371" s="1">
        <v>193021</v>
      </c>
      <c r="B9371" s="2"/>
      <c r="C9371" s="1">
        <v>855996</v>
      </c>
    </row>
    <row r="9372" spans="1:3" x14ac:dyDescent="0.35">
      <c r="A9372" s="1">
        <v>258961</v>
      </c>
      <c r="B9372" s="2"/>
      <c r="C9372" s="1">
        <v>856430</v>
      </c>
    </row>
    <row r="9373" spans="1:3" x14ac:dyDescent="0.35">
      <c r="A9373" s="1">
        <v>137391</v>
      </c>
      <c r="B9373" s="2"/>
      <c r="C9373" s="1">
        <v>856778</v>
      </c>
    </row>
    <row r="9374" spans="1:3" x14ac:dyDescent="0.35">
      <c r="A9374" s="1">
        <v>240810</v>
      </c>
      <c r="B9374" s="2"/>
      <c r="C9374" s="1">
        <v>856988</v>
      </c>
    </row>
    <row r="9375" spans="1:3" x14ac:dyDescent="0.35">
      <c r="A9375" s="1">
        <v>356972</v>
      </c>
      <c r="B9375" s="2"/>
      <c r="C9375" s="1">
        <v>857563</v>
      </c>
    </row>
    <row r="9376" spans="1:3" x14ac:dyDescent="0.35">
      <c r="A9376" s="1">
        <v>148109</v>
      </c>
      <c r="B9376" s="2"/>
      <c r="C9376" s="1">
        <v>857609</v>
      </c>
    </row>
    <row r="9377" spans="1:3" x14ac:dyDescent="0.35">
      <c r="A9377" s="1">
        <v>163762</v>
      </c>
      <c r="B9377" s="2"/>
      <c r="C9377" s="1">
        <v>857713</v>
      </c>
    </row>
    <row r="9378" spans="1:3" x14ac:dyDescent="0.35">
      <c r="A9378" s="1">
        <v>147592</v>
      </c>
      <c r="B9378" s="2"/>
      <c r="C9378" s="1">
        <v>857842</v>
      </c>
    </row>
    <row r="9379" spans="1:3" x14ac:dyDescent="0.35">
      <c r="A9379" s="1">
        <v>987519</v>
      </c>
      <c r="B9379" s="2"/>
      <c r="C9379" s="1">
        <v>857922</v>
      </c>
    </row>
    <row r="9380" spans="1:3" x14ac:dyDescent="0.35">
      <c r="A9380" s="1">
        <v>111801</v>
      </c>
      <c r="B9380" s="2"/>
      <c r="C9380" s="1">
        <v>858450</v>
      </c>
    </row>
    <row r="9381" spans="1:3" x14ac:dyDescent="0.35">
      <c r="A9381" s="1">
        <v>111651</v>
      </c>
      <c r="B9381" s="2"/>
      <c r="C9381" s="1">
        <v>858669</v>
      </c>
    </row>
    <row r="9382" spans="1:3" x14ac:dyDescent="0.35">
      <c r="A9382" s="1">
        <v>413250</v>
      </c>
      <c r="B9382" s="2"/>
      <c r="C9382" s="1">
        <v>858686</v>
      </c>
    </row>
    <row r="9383" spans="1:3" x14ac:dyDescent="0.35">
      <c r="A9383" s="1">
        <v>434360</v>
      </c>
      <c r="B9383" s="2"/>
      <c r="C9383" s="1">
        <v>858976</v>
      </c>
    </row>
    <row r="9384" spans="1:3" x14ac:dyDescent="0.35">
      <c r="A9384" s="1">
        <v>117793</v>
      </c>
      <c r="B9384" s="2"/>
      <c r="C9384" s="1">
        <v>859633</v>
      </c>
    </row>
    <row r="9385" spans="1:3" x14ac:dyDescent="0.35">
      <c r="A9385" s="1">
        <v>103650</v>
      </c>
      <c r="B9385" s="2"/>
      <c r="C9385" s="1">
        <v>859707</v>
      </c>
    </row>
    <row r="9386" spans="1:3" x14ac:dyDescent="0.35">
      <c r="A9386" s="1">
        <v>283642</v>
      </c>
      <c r="B9386" s="2"/>
      <c r="C9386" s="1">
        <v>860073</v>
      </c>
    </row>
    <row r="9387" spans="1:3" x14ac:dyDescent="0.35">
      <c r="A9387" s="1">
        <v>244974</v>
      </c>
      <c r="B9387" s="2"/>
      <c r="C9387" s="1">
        <v>860130</v>
      </c>
    </row>
    <row r="9388" spans="1:3" x14ac:dyDescent="0.35">
      <c r="A9388" s="1">
        <v>531706</v>
      </c>
      <c r="B9388" s="2"/>
      <c r="C9388" s="1">
        <v>860318</v>
      </c>
    </row>
    <row r="9389" spans="1:3" x14ac:dyDescent="0.35">
      <c r="A9389" s="1">
        <v>876019</v>
      </c>
      <c r="B9389" s="2"/>
      <c r="C9389" s="1">
        <v>860386</v>
      </c>
    </row>
    <row r="9390" spans="1:3" x14ac:dyDescent="0.35">
      <c r="A9390" s="1">
        <v>562252</v>
      </c>
      <c r="B9390" s="2"/>
      <c r="C9390" s="1">
        <v>860886</v>
      </c>
    </row>
    <row r="9391" spans="1:3" x14ac:dyDescent="0.35">
      <c r="A9391" s="1">
        <v>161897</v>
      </c>
      <c r="B9391" s="2"/>
      <c r="C9391" s="1">
        <v>861034</v>
      </c>
    </row>
    <row r="9392" spans="1:3" x14ac:dyDescent="0.35">
      <c r="A9392" s="1">
        <v>1066894</v>
      </c>
      <c r="B9392" s="2"/>
      <c r="C9392" s="1">
        <v>861056</v>
      </c>
    </row>
    <row r="9393" spans="1:3" x14ac:dyDescent="0.35">
      <c r="A9393" s="1">
        <v>389353</v>
      </c>
      <c r="B9393" s="2"/>
      <c r="C9393" s="1">
        <v>861174</v>
      </c>
    </row>
    <row r="9394" spans="1:3" x14ac:dyDescent="0.35">
      <c r="A9394" s="1">
        <v>174448</v>
      </c>
      <c r="B9394" s="2"/>
      <c r="C9394" s="1">
        <v>861341</v>
      </c>
    </row>
    <row r="9395" spans="1:3" x14ac:dyDescent="0.35">
      <c r="A9395" s="1">
        <v>625320</v>
      </c>
      <c r="B9395" s="2"/>
      <c r="C9395" s="1">
        <v>861349</v>
      </c>
    </row>
    <row r="9396" spans="1:3" x14ac:dyDescent="0.35">
      <c r="A9396" s="1">
        <v>319646</v>
      </c>
      <c r="B9396" s="2"/>
      <c r="C9396" s="1">
        <v>861436</v>
      </c>
    </row>
    <row r="9397" spans="1:3" x14ac:dyDescent="0.35">
      <c r="A9397" s="1">
        <v>154381</v>
      </c>
      <c r="B9397" s="2"/>
      <c r="C9397" s="1">
        <v>861743</v>
      </c>
    </row>
    <row r="9398" spans="1:3" x14ac:dyDescent="0.35">
      <c r="A9398" s="1">
        <v>165102</v>
      </c>
      <c r="B9398" s="2"/>
      <c r="C9398" s="1">
        <v>861762</v>
      </c>
    </row>
    <row r="9399" spans="1:3" x14ac:dyDescent="0.35">
      <c r="A9399" s="1">
        <v>194482</v>
      </c>
      <c r="B9399" s="2"/>
      <c r="C9399" s="1">
        <v>861774</v>
      </c>
    </row>
    <row r="9400" spans="1:3" x14ac:dyDescent="0.35">
      <c r="A9400" s="1">
        <v>191224</v>
      </c>
      <c r="B9400" s="2"/>
      <c r="C9400" s="1">
        <v>861814</v>
      </c>
    </row>
    <row r="9401" spans="1:3" x14ac:dyDescent="0.35">
      <c r="A9401" s="1">
        <v>606499</v>
      </c>
      <c r="B9401" s="2"/>
      <c r="C9401" s="1">
        <v>861831</v>
      </c>
    </row>
    <row r="9402" spans="1:3" x14ac:dyDescent="0.35">
      <c r="A9402" s="1">
        <v>297338</v>
      </c>
      <c r="B9402" s="2"/>
      <c r="C9402" s="1">
        <v>862097</v>
      </c>
    </row>
    <row r="9403" spans="1:3" x14ac:dyDescent="0.35">
      <c r="A9403" s="1">
        <v>115693</v>
      </c>
      <c r="B9403" s="2"/>
      <c r="C9403" s="1">
        <v>862366</v>
      </c>
    </row>
    <row r="9404" spans="1:3" x14ac:dyDescent="0.35">
      <c r="A9404" s="1">
        <v>66125</v>
      </c>
      <c r="B9404" s="2"/>
      <c r="C9404" s="1">
        <v>862447</v>
      </c>
    </row>
    <row r="9405" spans="1:3" x14ac:dyDescent="0.35">
      <c r="A9405" s="1">
        <v>1168113</v>
      </c>
      <c r="B9405" s="2"/>
      <c r="C9405" s="1">
        <v>862502</v>
      </c>
    </row>
    <row r="9406" spans="1:3" x14ac:dyDescent="0.35">
      <c r="A9406" s="1">
        <v>570081</v>
      </c>
      <c r="B9406" s="2"/>
      <c r="C9406" s="1">
        <v>862752</v>
      </c>
    </row>
    <row r="9407" spans="1:3" x14ac:dyDescent="0.35">
      <c r="A9407" s="1">
        <v>1159174</v>
      </c>
      <c r="B9407" s="2"/>
      <c r="C9407" s="1">
        <v>863159</v>
      </c>
    </row>
    <row r="9408" spans="1:3" x14ac:dyDescent="0.35">
      <c r="A9408" s="1">
        <v>433237</v>
      </c>
      <c r="B9408" s="2"/>
      <c r="C9408" s="1">
        <v>863434</v>
      </c>
    </row>
    <row r="9409" spans="1:3" x14ac:dyDescent="0.35">
      <c r="A9409" s="1">
        <v>249786</v>
      </c>
      <c r="B9409" s="2"/>
      <c r="C9409" s="1">
        <v>863839</v>
      </c>
    </row>
    <row r="9410" spans="1:3" x14ac:dyDescent="0.35">
      <c r="A9410" s="1">
        <v>83964</v>
      </c>
      <c r="B9410" s="2"/>
      <c r="C9410" s="1">
        <v>864039</v>
      </c>
    </row>
    <row r="9411" spans="1:3" x14ac:dyDescent="0.35">
      <c r="A9411" s="1">
        <v>861762</v>
      </c>
      <c r="B9411" s="2"/>
      <c r="C9411" s="1">
        <v>864383</v>
      </c>
    </row>
    <row r="9412" spans="1:3" x14ac:dyDescent="0.35">
      <c r="A9412" s="1">
        <v>511322</v>
      </c>
      <c r="B9412" s="2"/>
      <c r="C9412" s="1">
        <v>864674</v>
      </c>
    </row>
    <row r="9413" spans="1:3" x14ac:dyDescent="0.35">
      <c r="A9413" s="1">
        <v>134261</v>
      </c>
      <c r="B9413" s="2"/>
      <c r="C9413" s="1">
        <v>865033</v>
      </c>
    </row>
    <row r="9414" spans="1:3" x14ac:dyDescent="0.35">
      <c r="A9414" s="1">
        <v>932233</v>
      </c>
      <c r="B9414" s="2"/>
      <c r="C9414" s="1">
        <v>865218</v>
      </c>
    </row>
    <row r="9415" spans="1:3" x14ac:dyDescent="0.35">
      <c r="A9415" s="1">
        <v>246339</v>
      </c>
      <c r="B9415" s="2"/>
      <c r="C9415" s="1">
        <v>865381</v>
      </c>
    </row>
    <row r="9416" spans="1:3" x14ac:dyDescent="0.35">
      <c r="A9416" s="1">
        <v>118324</v>
      </c>
      <c r="B9416" s="2"/>
      <c r="C9416" s="1">
        <v>865419</v>
      </c>
    </row>
    <row r="9417" spans="1:3" x14ac:dyDescent="0.35">
      <c r="A9417" s="1">
        <v>895003</v>
      </c>
      <c r="B9417" s="2"/>
      <c r="C9417" s="1">
        <v>865501</v>
      </c>
    </row>
    <row r="9418" spans="1:3" x14ac:dyDescent="0.35">
      <c r="A9418" s="1">
        <v>1002586</v>
      </c>
      <c r="B9418" s="2"/>
      <c r="C9418" s="1">
        <v>865637</v>
      </c>
    </row>
    <row r="9419" spans="1:3" x14ac:dyDescent="0.35">
      <c r="A9419" s="1">
        <v>670077</v>
      </c>
      <c r="B9419" s="2"/>
      <c r="C9419" s="1">
        <v>865649</v>
      </c>
    </row>
    <row r="9420" spans="1:3" x14ac:dyDescent="0.35">
      <c r="A9420" s="1">
        <v>757819</v>
      </c>
      <c r="B9420" s="2"/>
      <c r="C9420" s="1">
        <v>865717</v>
      </c>
    </row>
    <row r="9421" spans="1:3" x14ac:dyDescent="0.35">
      <c r="A9421" s="1">
        <v>667904</v>
      </c>
      <c r="B9421" s="2"/>
      <c r="C9421" s="1">
        <v>865916</v>
      </c>
    </row>
    <row r="9422" spans="1:3" x14ac:dyDescent="0.35">
      <c r="A9422" s="1">
        <v>107090</v>
      </c>
      <c r="B9422" s="2"/>
      <c r="C9422" s="1">
        <v>866079</v>
      </c>
    </row>
    <row r="9423" spans="1:3" x14ac:dyDescent="0.35">
      <c r="A9423" s="1">
        <v>161290</v>
      </c>
      <c r="B9423" s="2"/>
      <c r="C9423" s="1">
        <v>866260</v>
      </c>
    </row>
    <row r="9424" spans="1:3" x14ac:dyDescent="0.35">
      <c r="A9424" s="1">
        <v>272664</v>
      </c>
      <c r="B9424" s="2"/>
      <c r="C9424" s="1">
        <v>866788</v>
      </c>
    </row>
    <row r="9425" spans="1:3" x14ac:dyDescent="0.35">
      <c r="A9425" s="1">
        <v>145536</v>
      </c>
      <c r="B9425" s="2"/>
      <c r="C9425" s="1">
        <v>866818</v>
      </c>
    </row>
    <row r="9426" spans="1:3" x14ac:dyDescent="0.35">
      <c r="A9426" s="1">
        <v>138656</v>
      </c>
      <c r="B9426" s="2"/>
      <c r="C9426" s="1">
        <v>866858</v>
      </c>
    </row>
    <row r="9427" spans="1:3" x14ac:dyDescent="0.35">
      <c r="A9427" s="1">
        <v>201371</v>
      </c>
      <c r="B9427" s="2"/>
      <c r="C9427" s="1">
        <v>867162</v>
      </c>
    </row>
    <row r="9428" spans="1:3" x14ac:dyDescent="0.35">
      <c r="A9428" s="1">
        <v>417064</v>
      </c>
      <c r="B9428" s="2"/>
      <c r="C9428" s="1">
        <v>867362</v>
      </c>
    </row>
    <row r="9429" spans="1:3" x14ac:dyDescent="0.35">
      <c r="A9429" s="1">
        <v>601572</v>
      </c>
      <c r="B9429" s="2"/>
      <c r="C9429" s="1">
        <v>867513</v>
      </c>
    </row>
    <row r="9430" spans="1:3" x14ac:dyDescent="0.35">
      <c r="A9430" s="1">
        <v>1676931</v>
      </c>
      <c r="B9430" s="2"/>
      <c r="C9430" s="1">
        <v>868088</v>
      </c>
    </row>
    <row r="9431" spans="1:3" x14ac:dyDescent="0.35">
      <c r="A9431" s="1">
        <v>1180209</v>
      </c>
      <c r="B9431" s="2"/>
      <c r="C9431" s="1">
        <v>868138</v>
      </c>
    </row>
    <row r="9432" spans="1:3" x14ac:dyDescent="0.35">
      <c r="A9432" s="1">
        <v>380328</v>
      </c>
      <c r="B9432" s="2"/>
      <c r="C9432" s="1">
        <v>868254</v>
      </c>
    </row>
    <row r="9433" spans="1:3" x14ac:dyDescent="0.35">
      <c r="A9433" s="1">
        <v>136599</v>
      </c>
      <c r="B9433" s="2"/>
      <c r="C9433" s="1">
        <v>868535</v>
      </c>
    </row>
    <row r="9434" spans="1:3" x14ac:dyDescent="0.35">
      <c r="A9434" s="1">
        <v>182573</v>
      </c>
      <c r="B9434" s="2"/>
      <c r="C9434" s="1">
        <v>868709</v>
      </c>
    </row>
    <row r="9435" spans="1:3" x14ac:dyDescent="0.35">
      <c r="A9435" s="1">
        <v>420551</v>
      </c>
      <c r="B9435" s="2"/>
      <c r="C9435" s="1">
        <v>868990</v>
      </c>
    </row>
    <row r="9436" spans="1:3" x14ac:dyDescent="0.35">
      <c r="A9436" s="1">
        <v>95955</v>
      </c>
      <c r="B9436" s="2"/>
      <c r="C9436" s="1">
        <v>869153</v>
      </c>
    </row>
    <row r="9437" spans="1:3" x14ac:dyDescent="0.35">
      <c r="A9437" s="1">
        <v>132904</v>
      </c>
      <c r="B9437" s="2"/>
      <c r="C9437" s="1">
        <v>869364</v>
      </c>
    </row>
    <row r="9438" spans="1:3" x14ac:dyDescent="0.35">
      <c r="A9438" s="1">
        <v>66964</v>
      </c>
      <c r="B9438" s="2"/>
      <c r="C9438" s="1">
        <v>869439</v>
      </c>
    </row>
    <row r="9439" spans="1:3" x14ac:dyDescent="0.35">
      <c r="A9439" s="1">
        <v>112376</v>
      </c>
      <c r="B9439" s="2"/>
      <c r="C9439" s="1">
        <v>869881</v>
      </c>
    </row>
    <row r="9440" spans="1:3" x14ac:dyDescent="0.35">
      <c r="A9440" s="1">
        <v>380076</v>
      </c>
      <c r="B9440" s="2"/>
      <c r="C9440" s="1">
        <v>869904</v>
      </c>
    </row>
    <row r="9441" spans="1:3" x14ac:dyDescent="0.35">
      <c r="A9441" s="1">
        <v>570541</v>
      </c>
      <c r="B9441" s="2"/>
      <c r="C9441" s="1">
        <v>869968</v>
      </c>
    </row>
    <row r="9442" spans="1:3" x14ac:dyDescent="0.35">
      <c r="A9442" s="1">
        <v>109621</v>
      </c>
      <c r="B9442" s="2"/>
      <c r="C9442" s="1">
        <v>870353</v>
      </c>
    </row>
    <row r="9443" spans="1:3" x14ac:dyDescent="0.35">
      <c r="A9443" s="1">
        <v>886913</v>
      </c>
      <c r="B9443" s="2"/>
      <c r="C9443" s="1">
        <v>870486</v>
      </c>
    </row>
    <row r="9444" spans="1:3" x14ac:dyDescent="0.35">
      <c r="A9444" s="1">
        <v>110190</v>
      </c>
      <c r="B9444" s="2"/>
      <c r="C9444" s="1">
        <v>870499</v>
      </c>
    </row>
    <row r="9445" spans="1:3" x14ac:dyDescent="0.35">
      <c r="A9445" s="1">
        <v>113708</v>
      </c>
      <c r="B9445" s="2"/>
      <c r="C9445" s="1">
        <v>870542</v>
      </c>
    </row>
    <row r="9446" spans="1:3" x14ac:dyDescent="0.35">
      <c r="A9446" s="1">
        <v>149805</v>
      </c>
      <c r="B9446" s="2"/>
      <c r="C9446" s="1">
        <v>870571</v>
      </c>
    </row>
    <row r="9447" spans="1:3" x14ac:dyDescent="0.35">
      <c r="A9447" s="1">
        <v>253874</v>
      </c>
      <c r="B9447" s="2"/>
      <c r="C9447" s="1">
        <v>870655</v>
      </c>
    </row>
    <row r="9448" spans="1:3" x14ac:dyDescent="0.35">
      <c r="A9448" s="1">
        <v>372127</v>
      </c>
      <c r="B9448" s="2"/>
      <c r="C9448" s="1">
        <v>870866</v>
      </c>
    </row>
    <row r="9449" spans="1:3" x14ac:dyDescent="0.35">
      <c r="A9449" s="1">
        <v>138920</v>
      </c>
      <c r="B9449" s="2"/>
      <c r="C9449" s="1">
        <v>870877</v>
      </c>
    </row>
    <row r="9450" spans="1:3" x14ac:dyDescent="0.35">
      <c r="A9450" s="1">
        <v>184811</v>
      </c>
      <c r="B9450" s="2"/>
      <c r="C9450" s="1">
        <v>871314</v>
      </c>
    </row>
    <row r="9451" spans="1:3" x14ac:dyDescent="0.35">
      <c r="A9451" s="1">
        <v>293257</v>
      </c>
      <c r="B9451" s="2"/>
      <c r="C9451" s="1">
        <v>871435</v>
      </c>
    </row>
    <row r="9452" spans="1:3" x14ac:dyDescent="0.35">
      <c r="A9452" s="1">
        <v>598575</v>
      </c>
      <c r="B9452" s="2"/>
      <c r="C9452" s="1">
        <v>871731</v>
      </c>
    </row>
    <row r="9453" spans="1:3" x14ac:dyDescent="0.35">
      <c r="A9453" s="1">
        <v>127543</v>
      </c>
      <c r="B9453" s="2"/>
      <c r="C9453" s="1">
        <v>872058</v>
      </c>
    </row>
    <row r="9454" spans="1:3" x14ac:dyDescent="0.35">
      <c r="A9454" s="1">
        <v>148276</v>
      </c>
      <c r="B9454" s="2"/>
      <c r="C9454" s="1">
        <v>872170</v>
      </c>
    </row>
    <row r="9455" spans="1:3" x14ac:dyDescent="0.35">
      <c r="A9455" s="1">
        <v>138582</v>
      </c>
      <c r="B9455" s="2"/>
      <c r="C9455" s="1">
        <v>872336</v>
      </c>
    </row>
    <row r="9456" spans="1:3" x14ac:dyDescent="0.35">
      <c r="A9456" s="1">
        <v>159919</v>
      </c>
      <c r="B9456" s="2"/>
      <c r="C9456" s="1">
        <v>872341</v>
      </c>
    </row>
    <row r="9457" spans="1:3" x14ac:dyDescent="0.35">
      <c r="A9457" s="1">
        <v>855996</v>
      </c>
      <c r="B9457" s="2"/>
      <c r="C9457" s="1">
        <v>872380</v>
      </c>
    </row>
    <row r="9458" spans="1:3" x14ac:dyDescent="0.35">
      <c r="A9458" s="1">
        <v>46496</v>
      </c>
      <c r="B9458" s="2"/>
      <c r="C9458" s="1">
        <v>872701</v>
      </c>
    </row>
    <row r="9459" spans="1:3" x14ac:dyDescent="0.35">
      <c r="A9459" s="1">
        <v>116187</v>
      </c>
      <c r="B9459" s="2"/>
      <c r="C9459" s="1">
        <v>872993</v>
      </c>
    </row>
    <row r="9460" spans="1:3" x14ac:dyDescent="0.35">
      <c r="A9460" s="1">
        <v>261289</v>
      </c>
      <c r="B9460" s="2"/>
      <c r="C9460" s="1">
        <v>873240</v>
      </c>
    </row>
    <row r="9461" spans="1:3" x14ac:dyDescent="0.35">
      <c r="A9461" s="1">
        <v>902540</v>
      </c>
      <c r="B9461" s="2"/>
      <c r="C9461" s="1">
        <v>873341</v>
      </c>
    </row>
    <row r="9462" spans="1:3" x14ac:dyDescent="0.35">
      <c r="A9462" s="1">
        <v>136932</v>
      </c>
      <c r="B9462" s="2"/>
      <c r="C9462" s="1">
        <v>873391</v>
      </c>
    </row>
    <row r="9463" spans="1:3" x14ac:dyDescent="0.35">
      <c r="A9463" s="1">
        <v>698394</v>
      </c>
      <c r="B9463" s="2"/>
      <c r="C9463" s="1">
        <v>873411</v>
      </c>
    </row>
    <row r="9464" spans="1:3" x14ac:dyDescent="0.35">
      <c r="A9464" s="1">
        <v>621688</v>
      </c>
      <c r="B9464" s="2"/>
      <c r="C9464" s="1">
        <v>874092</v>
      </c>
    </row>
    <row r="9465" spans="1:3" x14ac:dyDescent="0.35">
      <c r="A9465" s="1">
        <v>180333</v>
      </c>
      <c r="B9465" s="2"/>
      <c r="C9465" s="1">
        <v>874143</v>
      </c>
    </row>
    <row r="9466" spans="1:3" x14ac:dyDescent="0.35">
      <c r="A9466" s="1">
        <v>186379</v>
      </c>
      <c r="B9466" s="2"/>
      <c r="C9466" s="1">
        <v>874563</v>
      </c>
    </row>
    <row r="9467" spans="1:3" x14ac:dyDescent="0.35">
      <c r="A9467" s="1">
        <v>594330</v>
      </c>
      <c r="B9467" s="2"/>
      <c r="C9467" s="1">
        <v>874664</v>
      </c>
    </row>
    <row r="9468" spans="1:3" x14ac:dyDescent="0.35">
      <c r="A9468" s="1">
        <v>909238</v>
      </c>
      <c r="B9468" s="2"/>
      <c r="C9468" s="1">
        <v>874687</v>
      </c>
    </row>
    <row r="9469" spans="1:3" x14ac:dyDescent="0.35">
      <c r="A9469" s="1">
        <v>180698</v>
      </c>
      <c r="B9469" s="2"/>
      <c r="C9469" s="1">
        <v>874922</v>
      </c>
    </row>
    <row r="9470" spans="1:3" x14ac:dyDescent="0.35">
      <c r="A9470" s="1">
        <v>25004</v>
      </c>
      <c r="B9470" s="2"/>
      <c r="C9470" s="1">
        <v>874952</v>
      </c>
    </row>
    <row r="9471" spans="1:3" x14ac:dyDescent="0.35">
      <c r="A9471" s="1">
        <v>112652</v>
      </c>
      <c r="B9471" s="2"/>
      <c r="C9471" s="1">
        <v>875433</v>
      </c>
    </row>
    <row r="9472" spans="1:3" x14ac:dyDescent="0.35">
      <c r="A9472" s="1">
        <v>108081</v>
      </c>
      <c r="B9472" s="2"/>
      <c r="C9472" s="1">
        <v>875446</v>
      </c>
    </row>
    <row r="9473" spans="1:3" x14ac:dyDescent="0.35">
      <c r="A9473" s="1">
        <v>758176</v>
      </c>
      <c r="B9473" s="2"/>
      <c r="C9473" s="1">
        <v>875587</v>
      </c>
    </row>
    <row r="9474" spans="1:3" x14ac:dyDescent="0.35">
      <c r="A9474" s="1">
        <v>823241</v>
      </c>
      <c r="B9474" s="2"/>
      <c r="C9474" s="1">
        <v>875916</v>
      </c>
    </row>
    <row r="9475" spans="1:3" x14ac:dyDescent="0.35">
      <c r="A9475" s="1">
        <v>215501</v>
      </c>
      <c r="B9475" s="2"/>
      <c r="C9475" s="1">
        <v>875942</v>
      </c>
    </row>
    <row r="9476" spans="1:3" x14ac:dyDescent="0.35">
      <c r="A9476" s="1">
        <v>890969</v>
      </c>
      <c r="B9476" s="2"/>
      <c r="C9476" s="1">
        <v>876019</v>
      </c>
    </row>
    <row r="9477" spans="1:3" x14ac:dyDescent="0.35">
      <c r="A9477" s="1">
        <v>40636</v>
      </c>
      <c r="B9477" s="2"/>
      <c r="C9477" s="1">
        <v>876205</v>
      </c>
    </row>
    <row r="9478" spans="1:3" x14ac:dyDescent="0.35">
      <c r="A9478" s="1">
        <v>677883</v>
      </c>
      <c r="B9478" s="2"/>
      <c r="C9478" s="1">
        <v>876522</v>
      </c>
    </row>
    <row r="9479" spans="1:3" x14ac:dyDescent="0.35">
      <c r="A9479" s="1">
        <v>34753</v>
      </c>
      <c r="B9479" s="2"/>
      <c r="C9479" s="1">
        <v>876559</v>
      </c>
    </row>
    <row r="9480" spans="1:3" x14ac:dyDescent="0.35">
      <c r="A9480" s="1">
        <v>1513423</v>
      </c>
      <c r="B9480" s="2"/>
      <c r="C9480" s="1">
        <v>876602</v>
      </c>
    </row>
    <row r="9481" spans="1:3" x14ac:dyDescent="0.35">
      <c r="A9481" s="1">
        <v>225368</v>
      </c>
      <c r="B9481" s="2"/>
      <c r="C9481" s="1">
        <v>876734</v>
      </c>
    </row>
    <row r="9482" spans="1:3" x14ac:dyDescent="0.35">
      <c r="A9482" s="1">
        <v>638485</v>
      </c>
      <c r="B9482" s="2"/>
      <c r="C9482" s="1">
        <v>877445</v>
      </c>
    </row>
    <row r="9483" spans="1:3" x14ac:dyDescent="0.35">
      <c r="A9483" s="1">
        <v>426396</v>
      </c>
      <c r="B9483" s="2"/>
      <c r="C9483" s="1">
        <v>877532</v>
      </c>
    </row>
    <row r="9484" spans="1:3" x14ac:dyDescent="0.35">
      <c r="A9484" s="1">
        <v>779929</v>
      </c>
      <c r="B9484" s="2"/>
      <c r="C9484" s="1">
        <v>878005</v>
      </c>
    </row>
    <row r="9485" spans="1:3" x14ac:dyDescent="0.35">
      <c r="A9485" s="1">
        <v>145981</v>
      </c>
      <c r="B9485" s="2"/>
      <c r="C9485" s="1">
        <v>878438</v>
      </c>
    </row>
    <row r="9486" spans="1:3" x14ac:dyDescent="0.35">
      <c r="A9486" s="1">
        <v>519977</v>
      </c>
      <c r="B9486" s="2"/>
      <c r="C9486" s="1">
        <v>878439</v>
      </c>
    </row>
    <row r="9487" spans="1:3" x14ac:dyDescent="0.35">
      <c r="A9487" s="1">
        <v>109921</v>
      </c>
      <c r="B9487" s="2"/>
      <c r="C9487" s="1">
        <v>878621</v>
      </c>
    </row>
    <row r="9488" spans="1:3" x14ac:dyDescent="0.35">
      <c r="A9488" s="1">
        <v>137210</v>
      </c>
      <c r="B9488" s="2"/>
      <c r="C9488" s="1">
        <v>879005</v>
      </c>
    </row>
    <row r="9489" spans="1:3" x14ac:dyDescent="0.35">
      <c r="A9489" s="1">
        <v>589653</v>
      </c>
      <c r="B9489" s="2"/>
      <c r="C9489" s="1">
        <v>879018</v>
      </c>
    </row>
    <row r="9490" spans="1:3" x14ac:dyDescent="0.35">
      <c r="A9490" s="1">
        <v>667729</v>
      </c>
      <c r="B9490" s="2"/>
      <c r="C9490" s="1">
        <v>879052</v>
      </c>
    </row>
    <row r="9491" spans="1:3" x14ac:dyDescent="0.35">
      <c r="A9491" s="1">
        <v>605704</v>
      </c>
      <c r="B9491" s="2"/>
      <c r="C9491" s="1">
        <v>879130</v>
      </c>
    </row>
    <row r="9492" spans="1:3" x14ac:dyDescent="0.35">
      <c r="A9492" s="1">
        <v>790683</v>
      </c>
      <c r="B9492" s="2"/>
      <c r="C9492" s="1">
        <v>879205</v>
      </c>
    </row>
    <row r="9493" spans="1:3" x14ac:dyDescent="0.35">
      <c r="A9493" s="1">
        <v>283088</v>
      </c>
      <c r="B9493" s="2"/>
      <c r="C9493" s="1">
        <v>879492</v>
      </c>
    </row>
    <row r="9494" spans="1:3" x14ac:dyDescent="0.35">
      <c r="A9494" s="1">
        <v>542748</v>
      </c>
      <c r="B9494" s="2"/>
      <c r="C9494" s="1">
        <v>879770</v>
      </c>
    </row>
    <row r="9495" spans="1:3" x14ac:dyDescent="0.35">
      <c r="A9495" s="1">
        <v>349108</v>
      </c>
      <c r="B9495" s="2"/>
      <c r="C9495" s="1">
        <v>879897</v>
      </c>
    </row>
    <row r="9496" spans="1:3" x14ac:dyDescent="0.35">
      <c r="A9496" s="1">
        <v>1482409</v>
      </c>
      <c r="B9496" s="2"/>
      <c r="C9496" s="1">
        <v>880159</v>
      </c>
    </row>
    <row r="9497" spans="1:3" x14ac:dyDescent="0.35">
      <c r="A9497" s="1">
        <v>489879</v>
      </c>
      <c r="B9497" s="2"/>
      <c r="C9497" s="1">
        <v>880220</v>
      </c>
    </row>
    <row r="9498" spans="1:3" x14ac:dyDescent="0.35">
      <c r="A9498" s="1">
        <v>1126126</v>
      </c>
      <c r="B9498" s="2"/>
      <c r="C9498" s="1">
        <v>880292</v>
      </c>
    </row>
    <row r="9499" spans="1:3" x14ac:dyDescent="0.35">
      <c r="A9499" s="1">
        <v>807253</v>
      </c>
      <c r="B9499" s="2"/>
      <c r="C9499" s="1">
        <v>880323</v>
      </c>
    </row>
    <row r="9500" spans="1:3" x14ac:dyDescent="0.35">
      <c r="A9500" s="1">
        <v>92738</v>
      </c>
      <c r="B9500" s="2"/>
      <c r="C9500" s="1">
        <v>880664</v>
      </c>
    </row>
    <row r="9501" spans="1:3" x14ac:dyDescent="0.35">
      <c r="A9501" s="1">
        <v>821111</v>
      </c>
      <c r="B9501" s="2"/>
      <c r="C9501" s="1">
        <v>880814</v>
      </c>
    </row>
    <row r="9502" spans="1:3" x14ac:dyDescent="0.35">
      <c r="A9502" s="1">
        <v>256210</v>
      </c>
      <c r="B9502" s="2"/>
      <c r="C9502" s="1">
        <v>881499</v>
      </c>
    </row>
    <row r="9503" spans="1:3" x14ac:dyDescent="0.35">
      <c r="A9503" s="1">
        <v>501557</v>
      </c>
      <c r="B9503" s="2"/>
      <c r="C9503" s="1">
        <v>881515</v>
      </c>
    </row>
    <row r="9504" spans="1:3" x14ac:dyDescent="0.35">
      <c r="A9504" s="1">
        <v>1044249</v>
      </c>
      <c r="B9504" s="2"/>
      <c r="C9504" s="1">
        <v>881713</v>
      </c>
    </row>
    <row r="9505" spans="1:3" x14ac:dyDescent="0.35">
      <c r="A9505" s="1">
        <v>727203</v>
      </c>
      <c r="B9505" s="2"/>
      <c r="C9505" s="1">
        <v>881813</v>
      </c>
    </row>
    <row r="9506" spans="1:3" x14ac:dyDescent="0.35">
      <c r="A9506" s="1">
        <v>632283</v>
      </c>
      <c r="B9506" s="2"/>
      <c r="C9506" s="1">
        <v>881850</v>
      </c>
    </row>
    <row r="9507" spans="1:3" x14ac:dyDescent="0.35">
      <c r="A9507" s="1">
        <v>995941</v>
      </c>
      <c r="B9507" s="2"/>
      <c r="C9507" s="1">
        <v>882052</v>
      </c>
    </row>
    <row r="9508" spans="1:3" x14ac:dyDescent="0.35">
      <c r="A9508" s="1">
        <v>558029</v>
      </c>
      <c r="B9508" s="2"/>
      <c r="C9508" s="1">
        <v>882100</v>
      </c>
    </row>
    <row r="9509" spans="1:3" x14ac:dyDescent="0.35">
      <c r="A9509" s="1">
        <v>626789</v>
      </c>
      <c r="B9509" s="2"/>
      <c r="C9509" s="1">
        <v>882109</v>
      </c>
    </row>
    <row r="9510" spans="1:3" x14ac:dyDescent="0.35">
      <c r="A9510" s="1">
        <v>564652</v>
      </c>
      <c r="B9510" s="2"/>
      <c r="C9510" s="1">
        <v>882165</v>
      </c>
    </row>
    <row r="9511" spans="1:3" x14ac:dyDescent="0.35">
      <c r="A9511" s="1">
        <v>388388</v>
      </c>
      <c r="B9511" s="2"/>
      <c r="C9511" s="1">
        <v>882209</v>
      </c>
    </row>
    <row r="9512" spans="1:3" x14ac:dyDescent="0.35">
      <c r="A9512" s="1">
        <v>405667</v>
      </c>
      <c r="B9512" s="2"/>
      <c r="C9512" s="1">
        <v>882547</v>
      </c>
    </row>
    <row r="9513" spans="1:3" x14ac:dyDescent="0.35">
      <c r="A9513" s="1">
        <v>295755</v>
      </c>
      <c r="B9513" s="2"/>
      <c r="C9513" s="1">
        <v>882565</v>
      </c>
    </row>
    <row r="9514" spans="1:3" x14ac:dyDescent="0.35">
      <c r="A9514" s="1">
        <v>537853</v>
      </c>
      <c r="B9514" s="2"/>
      <c r="C9514" s="1">
        <v>882656</v>
      </c>
    </row>
    <row r="9515" spans="1:3" x14ac:dyDescent="0.35">
      <c r="A9515" s="1">
        <v>158826</v>
      </c>
      <c r="B9515" s="2"/>
      <c r="C9515" s="1">
        <v>882660</v>
      </c>
    </row>
    <row r="9516" spans="1:3" x14ac:dyDescent="0.35">
      <c r="A9516" s="1">
        <v>218431</v>
      </c>
      <c r="B9516" s="2"/>
      <c r="C9516" s="1">
        <v>882690</v>
      </c>
    </row>
    <row r="9517" spans="1:3" x14ac:dyDescent="0.35">
      <c r="A9517" s="1">
        <v>124865</v>
      </c>
      <c r="B9517" s="2"/>
      <c r="C9517" s="1">
        <v>882847</v>
      </c>
    </row>
    <row r="9518" spans="1:3" x14ac:dyDescent="0.35">
      <c r="A9518" s="1">
        <v>430685</v>
      </c>
      <c r="B9518" s="2"/>
      <c r="C9518" s="1">
        <v>883074</v>
      </c>
    </row>
    <row r="9519" spans="1:3" x14ac:dyDescent="0.35">
      <c r="A9519" s="1">
        <v>685871</v>
      </c>
      <c r="B9519" s="2"/>
      <c r="C9519" s="1">
        <v>883207</v>
      </c>
    </row>
    <row r="9520" spans="1:3" x14ac:dyDescent="0.35">
      <c r="A9520" s="1">
        <v>266054</v>
      </c>
      <c r="B9520" s="2"/>
      <c r="C9520" s="1">
        <v>883412</v>
      </c>
    </row>
    <row r="9521" spans="1:3" x14ac:dyDescent="0.35">
      <c r="A9521" s="1">
        <v>611510</v>
      </c>
      <c r="B9521" s="2"/>
      <c r="C9521" s="1">
        <v>883558</v>
      </c>
    </row>
    <row r="9522" spans="1:3" x14ac:dyDescent="0.35">
      <c r="A9522" s="1">
        <v>532502</v>
      </c>
      <c r="B9522" s="2"/>
      <c r="C9522" s="1">
        <v>884281</v>
      </c>
    </row>
    <row r="9523" spans="1:3" x14ac:dyDescent="0.35">
      <c r="A9523" s="1">
        <v>113354</v>
      </c>
      <c r="B9523" s="2"/>
      <c r="C9523" s="1">
        <v>884767</v>
      </c>
    </row>
    <row r="9524" spans="1:3" x14ac:dyDescent="0.35">
      <c r="A9524" s="1">
        <v>55385</v>
      </c>
      <c r="B9524" s="2"/>
      <c r="C9524" s="1">
        <v>885346</v>
      </c>
    </row>
    <row r="9525" spans="1:3" x14ac:dyDescent="0.35">
      <c r="A9525" s="1">
        <v>537876</v>
      </c>
      <c r="B9525" s="2"/>
      <c r="C9525" s="1">
        <v>885670</v>
      </c>
    </row>
    <row r="9526" spans="1:3" x14ac:dyDescent="0.35">
      <c r="A9526" s="1">
        <v>165664</v>
      </c>
      <c r="B9526" s="2"/>
      <c r="C9526" s="1">
        <v>885846</v>
      </c>
    </row>
    <row r="9527" spans="1:3" x14ac:dyDescent="0.35">
      <c r="A9527" s="1">
        <v>576126</v>
      </c>
      <c r="B9527" s="2"/>
      <c r="C9527" s="1">
        <v>885890</v>
      </c>
    </row>
    <row r="9528" spans="1:3" x14ac:dyDescent="0.35">
      <c r="A9528" s="1">
        <v>968004</v>
      </c>
      <c r="B9528" s="2"/>
      <c r="C9528" s="1">
        <v>885961</v>
      </c>
    </row>
    <row r="9529" spans="1:3" x14ac:dyDescent="0.35">
      <c r="A9529" s="1">
        <v>72443</v>
      </c>
      <c r="B9529" s="2"/>
      <c r="C9529" s="1">
        <v>886554</v>
      </c>
    </row>
    <row r="9530" spans="1:3" x14ac:dyDescent="0.35">
      <c r="A9530" s="1">
        <v>62419</v>
      </c>
      <c r="B9530" s="2"/>
      <c r="C9530" s="1">
        <v>886561</v>
      </c>
    </row>
    <row r="9531" spans="1:3" x14ac:dyDescent="0.35">
      <c r="A9531" s="1">
        <v>324000</v>
      </c>
      <c r="B9531" s="2"/>
      <c r="C9531" s="1">
        <v>886913</v>
      </c>
    </row>
    <row r="9532" spans="1:3" x14ac:dyDescent="0.35">
      <c r="A9532" s="1">
        <v>1621962</v>
      </c>
      <c r="B9532" s="2"/>
      <c r="C9532" s="1">
        <v>886954</v>
      </c>
    </row>
    <row r="9533" spans="1:3" x14ac:dyDescent="0.35">
      <c r="A9533" s="1">
        <v>150264</v>
      </c>
      <c r="B9533" s="2"/>
      <c r="C9533" s="1">
        <v>887295</v>
      </c>
    </row>
    <row r="9534" spans="1:3" x14ac:dyDescent="0.35">
      <c r="A9534" s="1">
        <v>43447</v>
      </c>
      <c r="B9534" s="2"/>
      <c r="C9534" s="1">
        <v>887444</v>
      </c>
    </row>
    <row r="9535" spans="1:3" x14ac:dyDescent="0.35">
      <c r="A9535" s="1">
        <v>737018</v>
      </c>
      <c r="B9535" s="2"/>
      <c r="C9535" s="1">
        <v>887533</v>
      </c>
    </row>
    <row r="9536" spans="1:3" x14ac:dyDescent="0.35">
      <c r="A9536" s="1">
        <v>938796</v>
      </c>
      <c r="B9536" s="2"/>
      <c r="C9536" s="1">
        <v>887590</v>
      </c>
    </row>
    <row r="9537" spans="1:3" x14ac:dyDescent="0.35">
      <c r="A9537" s="1">
        <v>437123</v>
      </c>
      <c r="B9537" s="2"/>
      <c r="C9537" s="1">
        <v>888059</v>
      </c>
    </row>
    <row r="9538" spans="1:3" x14ac:dyDescent="0.35">
      <c r="A9538" s="1">
        <v>129166</v>
      </c>
      <c r="B9538" s="2"/>
      <c r="C9538" s="1">
        <v>888120</v>
      </c>
    </row>
    <row r="9539" spans="1:3" x14ac:dyDescent="0.35">
      <c r="A9539" s="1">
        <v>1005547</v>
      </c>
      <c r="B9539" s="2"/>
      <c r="C9539" s="1">
        <v>888128</v>
      </c>
    </row>
    <row r="9540" spans="1:3" x14ac:dyDescent="0.35">
      <c r="A9540" s="1">
        <v>830157</v>
      </c>
      <c r="B9540" s="2"/>
      <c r="C9540" s="1">
        <v>888334</v>
      </c>
    </row>
    <row r="9541" spans="1:3" x14ac:dyDescent="0.35">
      <c r="A9541" s="1">
        <v>113639</v>
      </c>
      <c r="B9541" s="2"/>
      <c r="C9541" s="1">
        <v>888561</v>
      </c>
    </row>
    <row r="9542" spans="1:3" x14ac:dyDescent="0.35">
      <c r="A9542" s="1">
        <v>107526</v>
      </c>
      <c r="B9542" s="2"/>
      <c r="C9542" s="1">
        <v>888659</v>
      </c>
    </row>
    <row r="9543" spans="1:3" x14ac:dyDescent="0.35">
      <c r="A9543" s="1">
        <v>131711</v>
      </c>
      <c r="B9543" s="2"/>
      <c r="C9543" s="1">
        <v>889048</v>
      </c>
    </row>
    <row r="9544" spans="1:3" x14ac:dyDescent="0.35">
      <c r="A9544" s="1">
        <v>622486</v>
      </c>
      <c r="B9544" s="2"/>
      <c r="C9544" s="1">
        <v>889179</v>
      </c>
    </row>
    <row r="9545" spans="1:3" x14ac:dyDescent="0.35">
      <c r="A9545" s="1">
        <v>882052</v>
      </c>
      <c r="B9545" s="2"/>
      <c r="C9545" s="1">
        <v>889513</v>
      </c>
    </row>
    <row r="9546" spans="1:3" x14ac:dyDescent="0.35">
      <c r="A9546" s="1">
        <v>584264</v>
      </c>
      <c r="B9546" s="2"/>
      <c r="C9546" s="1">
        <v>889604</v>
      </c>
    </row>
    <row r="9547" spans="1:3" x14ac:dyDescent="0.35">
      <c r="A9547" s="1">
        <v>789162</v>
      </c>
      <c r="B9547" s="2"/>
      <c r="C9547" s="1">
        <v>889652</v>
      </c>
    </row>
    <row r="9548" spans="1:3" x14ac:dyDescent="0.35">
      <c r="A9548" s="1">
        <v>130045</v>
      </c>
      <c r="B9548" s="2"/>
      <c r="C9548" s="1">
        <v>890727</v>
      </c>
    </row>
    <row r="9549" spans="1:3" x14ac:dyDescent="0.35">
      <c r="A9549" s="1">
        <v>391150</v>
      </c>
      <c r="B9549" s="2"/>
      <c r="C9549" s="1">
        <v>890878</v>
      </c>
    </row>
    <row r="9550" spans="1:3" x14ac:dyDescent="0.35">
      <c r="A9550" s="1">
        <v>110261</v>
      </c>
      <c r="B9550" s="2"/>
      <c r="C9550" s="1">
        <v>890969</v>
      </c>
    </row>
    <row r="9551" spans="1:3" x14ac:dyDescent="0.35">
      <c r="A9551" s="1">
        <v>235153</v>
      </c>
      <c r="B9551" s="2"/>
      <c r="C9551" s="1">
        <v>891126</v>
      </c>
    </row>
    <row r="9552" spans="1:3" x14ac:dyDescent="0.35">
      <c r="A9552" s="1">
        <v>412273</v>
      </c>
      <c r="B9552" s="2"/>
      <c r="C9552" s="1">
        <v>891133</v>
      </c>
    </row>
    <row r="9553" spans="1:3" x14ac:dyDescent="0.35">
      <c r="A9553" s="1">
        <v>164808</v>
      </c>
      <c r="B9553" s="2"/>
      <c r="C9553" s="1">
        <v>891164</v>
      </c>
    </row>
    <row r="9554" spans="1:3" x14ac:dyDescent="0.35">
      <c r="A9554" s="1">
        <v>215589</v>
      </c>
      <c r="B9554" s="2"/>
      <c r="C9554" s="1">
        <v>891384</v>
      </c>
    </row>
    <row r="9555" spans="1:3" x14ac:dyDescent="0.35">
      <c r="A9555" s="1">
        <v>328747</v>
      </c>
      <c r="B9555" s="2"/>
      <c r="C9555" s="1">
        <v>891451</v>
      </c>
    </row>
    <row r="9556" spans="1:3" x14ac:dyDescent="0.35">
      <c r="A9556" s="1">
        <v>464177</v>
      </c>
      <c r="B9556" s="2"/>
      <c r="C9556" s="1">
        <v>891500</v>
      </c>
    </row>
    <row r="9557" spans="1:3" x14ac:dyDescent="0.35">
      <c r="A9557" s="1">
        <v>289215</v>
      </c>
      <c r="B9557" s="2"/>
      <c r="C9557" s="1">
        <v>891577</v>
      </c>
    </row>
    <row r="9558" spans="1:3" x14ac:dyDescent="0.35">
      <c r="A9558" s="1">
        <v>258221</v>
      </c>
      <c r="B9558" s="2"/>
      <c r="C9558" s="1">
        <v>891915</v>
      </c>
    </row>
    <row r="9559" spans="1:3" x14ac:dyDescent="0.35">
      <c r="A9559" s="1">
        <v>149989</v>
      </c>
      <c r="B9559" s="2"/>
      <c r="C9559" s="1">
        <v>892086</v>
      </c>
    </row>
    <row r="9560" spans="1:3" x14ac:dyDescent="0.35">
      <c r="A9560" s="1">
        <v>759426</v>
      </c>
      <c r="B9560" s="2"/>
      <c r="C9560" s="1">
        <v>892092</v>
      </c>
    </row>
    <row r="9561" spans="1:3" x14ac:dyDescent="0.35">
      <c r="A9561" s="1">
        <v>159366</v>
      </c>
      <c r="B9561" s="2"/>
      <c r="C9561" s="1">
        <v>892221</v>
      </c>
    </row>
    <row r="9562" spans="1:3" x14ac:dyDescent="0.35">
      <c r="A9562" s="1">
        <v>856778</v>
      </c>
      <c r="B9562" s="2"/>
      <c r="C9562" s="1">
        <v>892639</v>
      </c>
    </row>
    <row r="9563" spans="1:3" x14ac:dyDescent="0.35">
      <c r="A9563" s="1">
        <v>785808</v>
      </c>
      <c r="B9563" s="2"/>
      <c r="C9563" s="1">
        <v>892648</v>
      </c>
    </row>
    <row r="9564" spans="1:3" x14ac:dyDescent="0.35">
      <c r="A9564" s="1">
        <v>476113</v>
      </c>
      <c r="B9564" s="2"/>
      <c r="C9564" s="1">
        <v>892746</v>
      </c>
    </row>
    <row r="9565" spans="1:3" x14ac:dyDescent="0.35">
      <c r="A9565" s="1">
        <v>71280</v>
      </c>
      <c r="B9565" s="2"/>
      <c r="C9565" s="1">
        <v>892922</v>
      </c>
    </row>
    <row r="9566" spans="1:3" x14ac:dyDescent="0.35">
      <c r="A9566" s="1">
        <v>390612</v>
      </c>
      <c r="B9566" s="2"/>
      <c r="C9566" s="1">
        <v>892924</v>
      </c>
    </row>
    <row r="9567" spans="1:3" x14ac:dyDescent="0.35">
      <c r="A9567" s="1">
        <v>88090</v>
      </c>
      <c r="B9567" s="2"/>
      <c r="C9567" s="1">
        <v>893055</v>
      </c>
    </row>
    <row r="9568" spans="1:3" x14ac:dyDescent="0.35">
      <c r="A9568" s="1">
        <v>202413</v>
      </c>
      <c r="B9568" s="2"/>
      <c r="C9568" s="1">
        <v>893121</v>
      </c>
    </row>
    <row r="9569" spans="1:3" x14ac:dyDescent="0.35">
      <c r="A9569" s="1">
        <v>195399</v>
      </c>
      <c r="B9569" s="2"/>
      <c r="C9569" s="1">
        <v>894332</v>
      </c>
    </row>
    <row r="9570" spans="1:3" x14ac:dyDescent="0.35">
      <c r="A9570" s="1">
        <v>247349</v>
      </c>
      <c r="B9570" s="2"/>
      <c r="C9570" s="1">
        <v>894334</v>
      </c>
    </row>
    <row r="9571" spans="1:3" x14ac:dyDescent="0.35">
      <c r="A9571" s="1">
        <v>944198</v>
      </c>
      <c r="B9571" s="2"/>
      <c r="C9571" s="1">
        <v>894360</v>
      </c>
    </row>
    <row r="9572" spans="1:3" x14ac:dyDescent="0.35">
      <c r="A9572" s="1">
        <v>695594</v>
      </c>
      <c r="B9572" s="2"/>
      <c r="C9572" s="1">
        <v>894640</v>
      </c>
    </row>
    <row r="9573" spans="1:3" x14ac:dyDescent="0.35">
      <c r="A9573" s="1">
        <v>1056959</v>
      </c>
      <c r="B9573" s="2"/>
      <c r="C9573" s="1">
        <v>894818</v>
      </c>
    </row>
    <row r="9574" spans="1:3" x14ac:dyDescent="0.35">
      <c r="A9574" s="1">
        <v>167032</v>
      </c>
      <c r="B9574" s="2"/>
      <c r="C9574" s="1">
        <v>894825</v>
      </c>
    </row>
    <row r="9575" spans="1:3" x14ac:dyDescent="0.35">
      <c r="A9575" s="1">
        <v>28003</v>
      </c>
      <c r="B9575" s="2"/>
      <c r="C9575" s="1">
        <v>895003</v>
      </c>
    </row>
    <row r="9576" spans="1:3" x14ac:dyDescent="0.35">
      <c r="A9576" s="1">
        <v>116753</v>
      </c>
      <c r="B9576" s="2"/>
      <c r="C9576" s="1">
        <v>895219</v>
      </c>
    </row>
    <row r="9577" spans="1:3" x14ac:dyDescent="0.35">
      <c r="A9577" s="1">
        <v>111360</v>
      </c>
      <c r="B9577" s="2"/>
      <c r="C9577" s="1">
        <v>895499</v>
      </c>
    </row>
    <row r="9578" spans="1:3" x14ac:dyDescent="0.35">
      <c r="A9578" s="1">
        <v>511453</v>
      </c>
      <c r="B9578" s="2"/>
      <c r="C9578" s="1">
        <v>895777</v>
      </c>
    </row>
    <row r="9579" spans="1:3" x14ac:dyDescent="0.35">
      <c r="A9579" s="1">
        <v>35163</v>
      </c>
      <c r="B9579" s="2"/>
      <c r="C9579" s="1">
        <v>895826</v>
      </c>
    </row>
    <row r="9580" spans="1:3" x14ac:dyDescent="0.35">
      <c r="A9580" s="1">
        <v>1351941</v>
      </c>
      <c r="B9580" s="2"/>
      <c r="C9580" s="1">
        <v>896149</v>
      </c>
    </row>
    <row r="9581" spans="1:3" x14ac:dyDescent="0.35">
      <c r="A9581" s="1">
        <v>430231</v>
      </c>
      <c r="B9581" s="2"/>
      <c r="C9581" s="1">
        <v>896775</v>
      </c>
    </row>
    <row r="9582" spans="1:3" x14ac:dyDescent="0.35">
      <c r="A9582" s="1">
        <v>441194</v>
      </c>
      <c r="B9582" s="2"/>
      <c r="C9582" s="1">
        <v>896888</v>
      </c>
    </row>
    <row r="9583" spans="1:3" x14ac:dyDescent="0.35">
      <c r="A9583" s="1">
        <v>599158</v>
      </c>
      <c r="B9583" s="2"/>
      <c r="C9583" s="1">
        <v>897080</v>
      </c>
    </row>
    <row r="9584" spans="1:3" x14ac:dyDescent="0.35">
      <c r="A9584" s="1">
        <v>502401</v>
      </c>
      <c r="B9584" s="2"/>
      <c r="C9584" s="1">
        <v>897181</v>
      </c>
    </row>
    <row r="9585" spans="1:3" x14ac:dyDescent="0.35">
      <c r="A9585" s="1">
        <v>220496</v>
      </c>
      <c r="B9585" s="2"/>
      <c r="C9585" s="1">
        <v>897289</v>
      </c>
    </row>
    <row r="9586" spans="1:3" x14ac:dyDescent="0.35">
      <c r="A9586" s="1">
        <v>443558</v>
      </c>
      <c r="B9586" s="2"/>
      <c r="C9586" s="1">
        <v>898295</v>
      </c>
    </row>
    <row r="9587" spans="1:3" x14ac:dyDescent="0.35">
      <c r="A9587" s="1">
        <v>138698</v>
      </c>
      <c r="B9587" s="2"/>
      <c r="C9587" s="1">
        <v>898949</v>
      </c>
    </row>
    <row r="9588" spans="1:3" x14ac:dyDescent="0.35">
      <c r="A9588" s="1">
        <v>202016</v>
      </c>
      <c r="B9588" s="2"/>
      <c r="C9588" s="1">
        <v>899061</v>
      </c>
    </row>
    <row r="9589" spans="1:3" x14ac:dyDescent="0.35">
      <c r="A9589" s="1">
        <v>271738</v>
      </c>
      <c r="B9589" s="2"/>
      <c r="C9589" s="1">
        <v>899278</v>
      </c>
    </row>
    <row r="9590" spans="1:3" x14ac:dyDescent="0.35">
      <c r="A9590" s="1">
        <v>875587</v>
      </c>
      <c r="B9590" s="2"/>
      <c r="C9590" s="1">
        <v>899452</v>
      </c>
    </row>
    <row r="9591" spans="1:3" x14ac:dyDescent="0.35">
      <c r="A9591" s="1">
        <v>638586</v>
      </c>
      <c r="B9591" s="2"/>
      <c r="C9591" s="1">
        <v>899605</v>
      </c>
    </row>
    <row r="9592" spans="1:3" x14ac:dyDescent="0.35">
      <c r="A9592" s="1">
        <v>554772</v>
      </c>
      <c r="B9592" s="2"/>
      <c r="C9592" s="1">
        <v>899709</v>
      </c>
    </row>
    <row r="9593" spans="1:3" x14ac:dyDescent="0.35">
      <c r="A9593" s="1">
        <v>34032</v>
      </c>
      <c r="B9593" s="2"/>
      <c r="C9593" s="1">
        <v>899749</v>
      </c>
    </row>
    <row r="9594" spans="1:3" x14ac:dyDescent="0.35">
      <c r="A9594" s="1">
        <v>892922</v>
      </c>
      <c r="B9594" s="2"/>
      <c r="C9594" s="1">
        <v>899923</v>
      </c>
    </row>
    <row r="9595" spans="1:3" x14ac:dyDescent="0.35">
      <c r="A9595" s="1">
        <v>181447</v>
      </c>
      <c r="B9595" s="2"/>
      <c r="C9595" s="1">
        <v>899950</v>
      </c>
    </row>
    <row r="9596" spans="1:3" x14ac:dyDescent="0.35">
      <c r="A9596" s="1">
        <v>966658</v>
      </c>
      <c r="B9596" s="2"/>
      <c r="C9596" s="1">
        <v>900113</v>
      </c>
    </row>
    <row r="9597" spans="1:3" x14ac:dyDescent="0.35">
      <c r="A9597" s="1">
        <v>684172</v>
      </c>
      <c r="B9597" s="2"/>
      <c r="C9597" s="1">
        <v>900127</v>
      </c>
    </row>
    <row r="9598" spans="1:3" x14ac:dyDescent="0.35">
      <c r="A9598" s="1">
        <v>656621</v>
      </c>
      <c r="B9598" s="2"/>
      <c r="C9598" s="1">
        <v>900202</v>
      </c>
    </row>
    <row r="9599" spans="1:3" x14ac:dyDescent="0.35">
      <c r="A9599" s="1">
        <v>1516424</v>
      </c>
      <c r="B9599" s="2"/>
      <c r="C9599" s="1">
        <v>900232</v>
      </c>
    </row>
    <row r="9600" spans="1:3" x14ac:dyDescent="0.35">
      <c r="A9600" s="1">
        <v>794573</v>
      </c>
      <c r="B9600" s="2"/>
      <c r="C9600" s="1">
        <v>900885</v>
      </c>
    </row>
    <row r="9601" spans="1:3" x14ac:dyDescent="0.35">
      <c r="A9601" s="1">
        <v>106302</v>
      </c>
      <c r="B9601" s="2"/>
      <c r="C9601" s="1">
        <v>900937</v>
      </c>
    </row>
    <row r="9602" spans="1:3" x14ac:dyDescent="0.35">
      <c r="A9602" s="1">
        <v>1437401</v>
      </c>
      <c r="B9602" s="2"/>
      <c r="C9602" s="1">
        <v>901437</v>
      </c>
    </row>
    <row r="9603" spans="1:3" x14ac:dyDescent="0.35">
      <c r="A9603" s="1">
        <v>520043</v>
      </c>
      <c r="B9603" s="2"/>
      <c r="C9603" s="1">
        <v>901899</v>
      </c>
    </row>
    <row r="9604" spans="1:3" x14ac:dyDescent="0.35">
      <c r="A9604" s="1">
        <v>525048</v>
      </c>
      <c r="B9604" s="2"/>
      <c r="C9604" s="1">
        <v>902327</v>
      </c>
    </row>
    <row r="9605" spans="1:3" x14ac:dyDescent="0.35">
      <c r="A9605" s="1">
        <v>889179</v>
      </c>
      <c r="B9605" s="2"/>
      <c r="C9605" s="1">
        <v>902409</v>
      </c>
    </row>
    <row r="9606" spans="1:3" x14ac:dyDescent="0.35">
      <c r="A9606" s="1">
        <v>154370</v>
      </c>
      <c r="B9606" s="2"/>
      <c r="C9606" s="1">
        <v>902540</v>
      </c>
    </row>
    <row r="9607" spans="1:3" x14ac:dyDescent="0.35">
      <c r="A9607" s="1">
        <v>184093</v>
      </c>
      <c r="B9607" s="2"/>
      <c r="C9607" s="1">
        <v>902935</v>
      </c>
    </row>
    <row r="9608" spans="1:3" x14ac:dyDescent="0.35">
      <c r="A9608" s="1">
        <v>183191</v>
      </c>
      <c r="B9608" s="2"/>
      <c r="C9608" s="1">
        <v>902963</v>
      </c>
    </row>
    <row r="9609" spans="1:3" x14ac:dyDescent="0.35">
      <c r="A9609" s="1">
        <v>161322</v>
      </c>
      <c r="B9609" s="2"/>
      <c r="C9609" s="1">
        <v>903170</v>
      </c>
    </row>
    <row r="9610" spans="1:3" x14ac:dyDescent="0.35">
      <c r="A9610" s="1">
        <v>130646</v>
      </c>
      <c r="B9610" s="2"/>
      <c r="C9610" s="1">
        <v>903415</v>
      </c>
    </row>
    <row r="9611" spans="1:3" x14ac:dyDescent="0.35">
      <c r="A9611" s="1">
        <v>123345</v>
      </c>
      <c r="B9611" s="2"/>
      <c r="C9611" s="1">
        <v>903488</v>
      </c>
    </row>
    <row r="9612" spans="1:3" x14ac:dyDescent="0.35">
      <c r="A9612" s="1">
        <v>182062</v>
      </c>
      <c r="B9612" s="2"/>
      <c r="C9612" s="1">
        <v>903548</v>
      </c>
    </row>
    <row r="9613" spans="1:3" x14ac:dyDescent="0.35">
      <c r="A9613" s="1">
        <v>64671</v>
      </c>
      <c r="B9613" s="2"/>
      <c r="C9613" s="1">
        <v>903815</v>
      </c>
    </row>
    <row r="9614" spans="1:3" x14ac:dyDescent="0.35">
      <c r="A9614" s="1">
        <v>125144</v>
      </c>
      <c r="B9614" s="2"/>
      <c r="C9614" s="1">
        <v>903823</v>
      </c>
    </row>
    <row r="9615" spans="1:3" x14ac:dyDescent="0.35">
      <c r="A9615" s="1">
        <v>590155</v>
      </c>
      <c r="B9615" s="2"/>
      <c r="C9615" s="1">
        <v>904025</v>
      </c>
    </row>
    <row r="9616" spans="1:3" x14ac:dyDescent="0.35">
      <c r="A9616" s="1">
        <v>408866</v>
      </c>
      <c r="B9616" s="2"/>
      <c r="C9616" s="1">
        <v>904551</v>
      </c>
    </row>
    <row r="9617" spans="1:3" x14ac:dyDescent="0.35">
      <c r="A9617" s="1">
        <v>129611</v>
      </c>
      <c r="B9617" s="2"/>
      <c r="C9617" s="1">
        <v>904821</v>
      </c>
    </row>
    <row r="9618" spans="1:3" x14ac:dyDescent="0.35">
      <c r="A9618" s="1">
        <v>437407</v>
      </c>
      <c r="B9618" s="2"/>
      <c r="C9618" s="1">
        <v>905613</v>
      </c>
    </row>
    <row r="9619" spans="1:3" x14ac:dyDescent="0.35">
      <c r="A9619" s="1">
        <v>528006</v>
      </c>
      <c r="B9619" s="2"/>
      <c r="C9619" s="1">
        <v>905994</v>
      </c>
    </row>
    <row r="9620" spans="1:3" x14ac:dyDescent="0.35">
      <c r="A9620" s="1">
        <v>350079</v>
      </c>
      <c r="B9620" s="2"/>
      <c r="C9620" s="1">
        <v>906191</v>
      </c>
    </row>
    <row r="9621" spans="1:3" x14ac:dyDescent="0.35">
      <c r="A9621" s="1">
        <v>627605</v>
      </c>
      <c r="B9621" s="2"/>
      <c r="C9621" s="1">
        <v>906298</v>
      </c>
    </row>
    <row r="9622" spans="1:3" x14ac:dyDescent="0.35">
      <c r="A9622" s="1">
        <v>113419</v>
      </c>
      <c r="B9622" s="2"/>
      <c r="C9622" s="1">
        <v>906318</v>
      </c>
    </row>
    <row r="9623" spans="1:3" x14ac:dyDescent="0.35">
      <c r="A9623" s="1">
        <v>198017</v>
      </c>
      <c r="B9623" s="2"/>
      <c r="C9623" s="1">
        <v>906897</v>
      </c>
    </row>
    <row r="9624" spans="1:3" x14ac:dyDescent="0.35">
      <c r="A9624" s="1">
        <v>156279</v>
      </c>
      <c r="B9624" s="2"/>
      <c r="C9624" s="1">
        <v>906974</v>
      </c>
    </row>
    <row r="9625" spans="1:3" x14ac:dyDescent="0.35">
      <c r="A9625" s="1">
        <v>296324</v>
      </c>
      <c r="B9625" s="2"/>
      <c r="C9625" s="1">
        <v>907102</v>
      </c>
    </row>
    <row r="9626" spans="1:3" x14ac:dyDescent="0.35">
      <c r="A9626" s="1">
        <v>191262</v>
      </c>
      <c r="B9626" s="2"/>
      <c r="C9626" s="1">
        <v>907397</v>
      </c>
    </row>
    <row r="9627" spans="1:3" x14ac:dyDescent="0.35">
      <c r="A9627" s="1">
        <v>268464</v>
      </c>
      <c r="B9627" s="2"/>
      <c r="C9627" s="1">
        <v>907409</v>
      </c>
    </row>
    <row r="9628" spans="1:3" x14ac:dyDescent="0.35">
      <c r="A9628" s="1">
        <v>482194</v>
      </c>
      <c r="B9628" s="2"/>
      <c r="C9628" s="1">
        <v>907945</v>
      </c>
    </row>
    <row r="9629" spans="1:3" x14ac:dyDescent="0.35">
      <c r="A9629" s="1">
        <v>167773</v>
      </c>
      <c r="B9629" s="2"/>
      <c r="C9629" s="1">
        <v>908606</v>
      </c>
    </row>
    <row r="9630" spans="1:3" x14ac:dyDescent="0.35">
      <c r="A9630" s="1">
        <v>171410</v>
      </c>
      <c r="B9630" s="2"/>
      <c r="C9630" s="1">
        <v>908615</v>
      </c>
    </row>
    <row r="9631" spans="1:3" x14ac:dyDescent="0.35">
      <c r="A9631" s="1">
        <v>411701</v>
      </c>
      <c r="B9631" s="2"/>
      <c r="C9631" s="1">
        <v>908638</v>
      </c>
    </row>
    <row r="9632" spans="1:3" x14ac:dyDescent="0.35">
      <c r="A9632" s="1">
        <v>737463</v>
      </c>
      <c r="B9632" s="2"/>
      <c r="C9632" s="1">
        <v>909238</v>
      </c>
    </row>
    <row r="9633" spans="1:3" x14ac:dyDescent="0.35">
      <c r="A9633" s="1">
        <v>380992</v>
      </c>
      <c r="B9633" s="2"/>
      <c r="C9633" s="1">
        <v>909288</v>
      </c>
    </row>
    <row r="9634" spans="1:3" x14ac:dyDescent="0.35">
      <c r="A9634" s="1">
        <v>551568</v>
      </c>
      <c r="B9634" s="2"/>
      <c r="C9634" s="1">
        <v>909729</v>
      </c>
    </row>
    <row r="9635" spans="1:3" x14ac:dyDescent="0.35">
      <c r="A9635" s="1">
        <v>574482</v>
      </c>
      <c r="B9635" s="2"/>
      <c r="C9635" s="1">
        <v>910419</v>
      </c>
    </row>
    <row r="9636" spans="1:3" x14ac:dyDescent="0.35">
      <c r="A9636" s="1">
        <v>283147</v>
      </c>
      <c r="B9636" s="2"/>
      <c r="C9636" s="1">
        <v>910892</v>
      </c>
    </row>
    <row r="9637" spans="1:3" x14ac:dyDescent="0.35">
      <c r="A9637" s="1">
        <v>943862</v>
      </c>
      <c r="B9637" s="2"/>
      <c r="C9637" s="1">
        <v>911126</v>
      </c>
    </row>
    <row r="9638" spans="1:3" x14ac:dyDescent="0.35">
      <c r="A9638" s="1">
        <v>175128</v>
      </c>
      <c r="B9638" s="2"/>
      <c r="C9638" s="1">
        <v>911503</v>
      </c>
    </row>
    <row r="9639" spans="1:3" x14ac:dyDescent="0.35">
      <c r="A9639" s="1">
        <v>103063</v>
      </c>
      <c r="B9639" s="2"/>
      <c r="C9639" s="1">
        <v>911626</v>
      </c>
    </row>
    <row r="9640" spans="1:3" x14ac:dyDescent="0.35">
      <c r="A9640" s="1">
        <v>659011</v>
      </c>
      <c r="B9640" s="2"/>
      <c r="C9640" s="1">
        <v>911859</v>
      </c>
    </row>
    <row r="9641" spans="1:3" x14ac:dyDescent="0.35">
      <c r="A9641" s="1">
        <v>956647</v>
      </c>
      <c r="B9641" s="2"/>
      <c r="C9641" s="1">
        <v>912069</v>
      </c>
    </row>
    <row r="9642" spans="1:3" x14ac:dyDescent="0.35">
      <c r="A9642" s="1">
        <v>172173</v>
      </c>
      <c r="B9642" s="2"/>
      <c r="C9642" s="1">
        <v>912756</v>
      </c>
    </row>
    <row r="9643" spans="1:3" x14ac:dyDescent="0.35">
      <c r="A9643" s="1">
        <v>673706</v>
      </c>
      <c r="B9643" s="2"/>
      <c r="C9643" s="1">
        <v>913287</v>
      </c>
    </row>
    <row r="9644" spans="1:3" x14ac:dyDescent="0.35">
      <c r="A9644" s="1">
        <v>688813</v>
      </c>
      <c r="B9644" s="2"/>
      <c r="C9644" s="1">
        <v>913330</v>
      </c>
    </row>
    <row r="9645" spans="1:3" x14ac:dyDescent="0.35">
      <c r="A9645" s="1">
        <v>655564</v>
      </c>
      <c r="B9645" s="2"/>
      <c r="C9645" s="1">
        <v>913398</v>
      </c>
    </row>
    <row r="9646" spans="1:3" x14ac:dyDescent="0.35">
      <c r="A9646" s="1">
        <v>291835</v>
      </c>
      <c r="B9646" s="2"/>
      <c r="C9646" s="1">
        <v>913474</v>
      </c>
    </row>
    <row r="9647" spans="1:3" x14ac:dyDescent="0.35">
      <c r="A9647" s="1">
        <v>521090</v>
      </c>
      <c r="B9647" s="2"/>
      <c r="C9647" s="1">
        <v>913589</v>
      </c>
    </row>
    <row r="9648" spans="1:3" x14ac:dyDescent="0.35">
      <c r="A9648" s="1">
        <v>1487254</v>
      </c>
      <c r="B9648" s="2"/>
      <c r="C9648" s="1">
        <v>913638</v>
      </c>
    </row>
    <row r="9649" spans="1:3" x14ac:dyDescent="0.35">
      <c r="A9649" s="1">
        <v>185678</v>
      </c>
      <c r="B9649" s="2"/>
      <c r="C9649" s="1">
        <v>914141</v>
      </c>
    </row>
    <row r="9650" spans="1:3" x14ac:dyDescent="0.35">
      <c r="A9650" s="1">
        <v>868709</v>
      </c>
      <c r="B9650" s="2"/>
      <c r="C9650" s="1">
        <v>914439</v>
      </c>
    </row>
    <row r="9651" spans="1:3" x14ac:dyDescent="0.35">
      <c r="A9651" s="1">
        <v>957625</v>
      </c>
      <c r="B9651" s="2"/>
      <c r="C9651" s="1">
        <v>915065</v>
      </c>
    </row>
    <row r="9652" spans="1:3" x14ac:dyDescent="0.35">
      <c r="A9652" s="1">
        <v>1224148</v>
      </c>
      <c r="B9652" s="2"/>
      <c r="C9652" s="1">
        <v>915127</v>
      </c>
    </row>
    <row r="9653" spans="1:3" x14ac:dyDescent="0.35">
      <c r="A9653" s="1">
        <v>1270158</v>
      </c>
      <c r="B9653" s="2"/>
      <c r="C9653" s="1">
        <v>915474</v>
      </c>
    </row>
    <row r="9654" spans="1:3" x14ac:dyDescent="0.35">
      <c r="A9654" s="1">
        <v>657024</v>
      </c>
      <c r="B9654" s="2"/>
      <c r="C9654" s="1">
        <v>915676</v>
      </c>
    </row>
    <row r="9655" spans="1:3" x14ac:dyDescent="0.35">
      <c r="A9655" s="1">
        <v>195750</v>
      </c>
      <c r="B9655" s="2"/>
      <c r="C9655" s="1">
        <v>916110</v>
      </c>
    </row>
    <row r="9656" spans="1:3" x14ac:dyDescent="0.35">
      <c r="A9656" s="1">
        <v>101608</v>
      </c>
      <c r="B9656" s="2"/>
      <c r="C9656" s="1">
        <v>916313</v>
      </c>
    </row>
    <row r="9657" spans="1:3" x14ac:dyDescent="0.35">
      <c r="A9657" s="1">
        <v>580394</v>
      </c>
      <c r="B9657" s="2"/>
      <c r="C9657" s="1">
        <v>916636</v>
      </c>
    </row>
    <row r="9658" spans="1:3" x14ac:dyDescent="0.35">
      <c r="A9658" s="1">
        <v>187511</v>
      </c>
      <c r="B9658" s="2"/>
      <c r="C9658" s="1">
        <v>916719</v>
      </c>
    </row>
    <row r="9659" spans="1:3" x14ac:dyDescent="0.35">
      <c r="A9659" s="1">
        <v>532184</v>
      </c>
      <c r="B9659" s="2"/>
      <c r="C9659" s="1">
        <v>917120</v>
      </c>
    </row>
    <row r="9660" spans="1:3" x14ac:dyDescent="0.35">
      <c r="A9660" s="1">
        <v>660969</v>
      </c>
      <c r="B9660" s="2"/>
      <c r="C9660" s="1">
        <v>917431</v>
      </c>
    </row>
    <row r="9661" spans="1:3" x14ac:dyDescent="0.35">
      <c r="A9661" s="1">
        <v>615143</v>
      </c>
      <c r="B9661" s="2"/>
      <c r="C9661" s="1">
        <v>917552</v>
      </c>
    </row>
    <row r="9662" spans="1:3" x14ac:dyDescent="0.35">
      <c r="A9662" s="1">
        <v>108453</v>
      </c>
      <c r="B9662" s="2"/>
      <c r="C9662" s="1">
        <v>917722</v>
      </c>
    </row>
    <row r="9663" spans="1:3" x14ac:dyDescent="0.35">
      <c r="A9663" s="1">
        <v>356215</v>
      </c>
      <c r="B9663" s="2"/>
      <c r="C9663" s="1">
        <v>918009</v>
      </c>
    </row>
    <row r="9664" spans="1:3" x14ac:dyDescent="0.35">
      <c r="A9664" s="1">
        <v>160931</v>
      </c>
      <c r="B9664" s="2"/>
      <c r="C9664" s="1">
        <v>918114</v>
      </c>
    </row>
    <row r="9665" spans="1:3" x14ac:dyDescent="0.35">
      <c r="A9665" s="1">
        <v>40989</v>
      </c>
      <c r="B9665" s="2"/>
      <c r="C9665" s="1">
        <v>918586</v>
      </c>
    </row>
    <row r="9666" spans="1:3" x14ac:dyDescent="0.35">
      <c r="A9666" s="1">
        <v>100291</v>
      </c>
      <c r="B9666" s="2"/>
      <c r="C9666" s="1">
        <v>918739</v>
      </c>
    </row>
    <row r="9667" spans="1:3" x14ac:dyDescent="0.35">
      <c r="A9667" s="1">
        <v>731667</v>
      </c>
      <c r="B9667" s="2"/>
      <c r="C9667" s="1">
        <v>918782</v>
      </c>
    </row>
    <row r="9668" spans="1:3" x14ac:dyDescent="0.35">
      <c r="A9668" s="1">
        <v>584254</v>
      </c>
      <c r="B9668" s="2"/>
      <c r="C9668" s="1">
        <v>919442</v>
      </c>
    </row>
    <row r="9669" spans="1:3" x14ac:dyDescent="0.35">
      <c r="A9669" s="1">
        <v>134305</v>
      </c>
      <c r="B9669" s="2"/>
      <c r="C9669" s="1">
        <v>920023</v>
      </c>
    </row>
    <row r="9670" spans="1:3" x14ac:dyDescent="0.35">
      <c r="A9670" s="1">
        <v>355590</v>
      </c>
      <c r="B9670" s="2"/>
      <c r="C9670" s="1">
        <v>920147</v>
      </c>
    </row>
    <row r="9671" spans="1:3" x14ac:dyDescent="0.35">
      <c r="A9671" s="1">
        <v>154241</v>
      </c>
      <c r="B9671" s="2"/>
      <c r="C9671" s="1">
        <v>920238</v>
      </c>
    </row>
    <row r="9672" spans="1:3" x14ac:dyDescent="0.35">
      <c r="A9672" s="1">
        <v>62717</v>
      </c>
      <c r="B9672" s="2"/>
      <c r="C9672" s="1">
        <v>920409</v>
      </c>
    </row>
    <row r="9673" spans="1:3" x14ac:dyDescent="0.35">
      <c r="A9673" s="1">
        <v>120765</v>
      </c>
      <c r="B9673" s="2"/>
      <c r="C9673" s="1">
        <v>920494</v>
      </c>
    </row>
    <row r="9674" spans="1:3" x14ac:dyDescent="0.35">
      <c r="A9674" s="1">
        <v>292154</v>
      </c>
      <c r="B9674" s="2"/>
      <c r="C9674" s="1">
        <v>920580</v>
      </c>
    </row>
    <row r="9675" spans="1:3" x14ac:dyDescent="0.35">
      <c r="A9675" s="1">
        <v>1708627</v>
      </c>
      <c r="B9675" s="2"/>
      <c r="C9675" s="1">
        <v>920875</v>
      </c>
    </row>
    <row r="9676" spans="1:3" x14ac:dyDescent="0.35">
      <c r="A9676" s="1">
        <v>25511</v>
      </c>
      <c r="B9676" s="2"/>
      <c r="C9676" s="1">
        <v>921188</v>
      </c>
    </row>
    <row r="9677" spans="1:3" x14ac:dyDescent="0.35">
      <c r="A9677" s="1">
        <v>630636</v>
      </c>
      <c r="B9677" s="2"/>
      <c r="C9677" s="1">
        <v>921311</v>
      </c>
    </row>
    <row r="9678" spans="1:3" x14ac:dyDescent="0.35">
      <c r="A9678" s="1">
        <v>279885</v>
      </c>
      <c r="B9678" s="2"/>
      <c r="C9678" s="1">
        <v>921360</v>
      </c>
    </row>
    <row r="9679" spans="1:3" x14ac:dyDescent="0.35">
      <c r="A9679" s="1">
        <v>606057</v>
      </c>
      <c r="B9679" s="2"/>
      <c r="C9679" s="1">
        <v>922122</v>
      </c>
    </row>
    <row r="9680" spans="1:3" x14ac:dyDescent="0.35">
      <c r="A9680" s="1">
        <v>735787</v>
      </c>
      <c r="B9680" s="2"/>
      <c r="C9680" s="1">
        <v>922323</v>
      </c>
    </row>
    <row r="9681" spans="1:3" x14ac:dyDescent="0.35">
      <c r="A9681" s="1">
        <v>124565</v>
      </c>
      <c r="B9681" s="2"/>
      <c r="C9681" s="1">
        <v>922461</v>
      </c>
    </row>
    <row r="9682" spans="1:3" x14ac:dyDescent="0.35">
      <c r="A9682" s="1">
        <v>1149982</v>
      </c>
      <c r="B9682" s="2"/>
      <c r="C9682" s="1">
        <v>922530</v>
      </c>
    </row>
    <row r="9683" spans="1:3" x14ac:dyDescent="0.35">
      <c r="A9683" s="1">
        <v>475308</v>
      </c>
      <c r="B9683" s="2"/>
      <c r="C9683" s="1">
        <v>923517</v>
      </c>
    </row>
    <row r="9684" spans="1:3" x14ac:dyDescent="0.35">
      <c r="A9684" s="1">
        <v>592493</v>
      </c>
      <c r="B9684" s="2"/>
      <c r="C9684" s="1">
        <v>923680</v>
      </c>
    </row>
    <row r="9685" spans="1:3" x14ac:dyDescent="0.35">
      <c r="A9685" s="1">
        <v>148764</v>
      </c>
      <c r="B9685" s="2"/>
      <c r="C9685" s="1">
        <v>923748</v>
      </c>
    </row>
    <row r="9686" spans="1:3" x14ac:dyDescent="0.35">
      <c r="A9686" s="1">
        <v>170663</v>
      </c>
      <c r="B9686" s="2"/>
      <c r="C9686" s="1">
        <v>923779</v>
      </c>
    </row>
    <row r="9687" spans="1:3" x14ac:dyDescent="0.35">
      <c r="A9687" s="1">
        <v>176800</v>
      </c>
      <c r="B9687" s="2"/>
      <c r="C9687" s="1">
        <v>923891</v>
      </c>
    </row>
    <row r="9688" spans="1:3" x14ac:dyDescent="0.35">
      <c r="A9688" s="1">
        <v>116187</v>
      </c>
      <c r="B9688" s="2"/>
      <c r="C9688" s="1">
        <v>924006</v>
      </c>
    </row>
    <row r="9689" spans="1:3" x14ac:dyDescent="0.35">
      <c r="A9689" s="1">
        <v>1120970</v>
      </c>
      <c r="B9689" s="2"/>
      <c r="C9689" s="1">
        <v>924255</v>
      </c>
    </row>
    <row r="9690" spans="1:3" x14ac:dyDescent="0.35">
      <c r="A9690" s="1">
        <v>238752</v>
      </c>
      <c r="B9690" s="2"/>
      <c r="C9690" s="1">
        <v>924324</v>
      </c>
    </row>
    <row r="9691" spans="1:3" x14ac:dyDescent="0.35">
      <c r="A9691" s="1">
        <v>112899</v>
      </c>
      <c r="B9691" s="2"/>
      <c r="C9691" s="1">
        <v>924364</v>
      </c>
    </row>
    <row r="9692" spans="1:3" x14ac:dyDescent="0.35">
      <c r="A9692" s="1">
        <v>690899</v>
      </c>
      <c r="B9692" s="2"/>
      <c r="C9692" s="1">
        <v>924517</v>
      </c>
    </row>
    <row r="9693" spans="1:3" x14ac:dyDescent="0.35">
      <c r="A9693" s="1">
        <v>74014</v>
      </c>
      <c r="B9693" s="2"/>
      <c r="C9693" s="1">
        <v>924815</v>
      </c>
    </row>
    <row r="9694" spans="1:3" x14ac:dyDescent="0.35">
      <c r="A9694" s="1">
        <v>405987</v>
      </c>
      <c r="B9694" s="2"/>
      <c r="C9694" s="1">
        <v>924829</v>
      </c>
    </row>
    <row r="9695" spans="1:3" x14ac:dyDescent="0.35">
      <c r="A9695" s="1">
        <v>164432</v>
      </c>
      <c r="B9695" s="2"/>
      <c r="C9695" s="1">
        <v>924884</v>
      </c>
    </row>
    <row r="9696" spans="1:3" x14ac:dyDescent="0.35">
      <c r="A9696" s="1">
        <v>855993</v>
      </c>
      <c r="B9696" s="2"/>
      <c r="C9696" s="1">
        <v>924924</v>
      </c>
    </row>
    <row r="9697" spans="1:3" x14ac:dyDescent="0.35">
      <c r="A9697" s="1">
        <v>446008</v>
      </c>
      <c r="B9697" s="2"/>
      <c r="C9697" s="1">
        <v>925326</v>
      </c>
    </row>
    <row r="9698" spans="1:3" x14ac:dyDescent="0.35">
      <c r="A9698" s="1">
        <v>342968</v>
      </c>
      <c r="B9698" s="2"/>
      <c r="C9698" s="1">
        <v>925797</v>
      </c>
    </row>
    <row r="9699" spans="1:3" x14ac:dyDescent="0.35">
      <c r="A9699" s="1">
        <v>782582</v>
      </c>
      <c r="B9699" s="2"/>
      <c r="C9699" s="1">
        <v>925866</v>
      </c>
    </row>
    <row r="9700" spans="1:3" x14ac:dyDescent="0.35">
      <c r="A9700" s="1">
        <v>97303</v>
      </c>
      <c r="B9700" s="2"/>
      <c r="C9700" s="1">
        <v>926137</v>
      </c>
    </row>
    <row r="9701" spans="1:3" x14ac:dyDescent="0.35">
      <c r="A9701" s="1">
        <v>102172</v>
      </c>
      <c r="B9701" s="2"/>
      <c r="C9701" s="1">
        <v>926235</v>
      </c>
    </row>
    <row r="9702" spans="1:3" x14ac:dyDescent="0.35">
      <c r="A9702" s="1">
        <v>271971</v>
      </c>
      <c r="B9702" s="2"/>
      <c r="C9702" s="1">
        <v>927963</v>
      </c>
    </row>
    <row r="9703" spans="1:3" x14ac:dyDescent="0.35">
      <c r="A9703" s="1">
        <v>173941</v>
      </c>
      <c r="B9703" s="2"/>
      <c r="C9703" s="1">
        <v>928200</v>
      </c>
    </row>
    <row r="9704" spans="1:3" x14ac:dyDescent="0.35">
      <c r="A9704" s="1">
        <v>229490</v>
      </c>
      <c r="B9704" s="2"/>
      <c r="C9704" s="1">
        <v>928521</v>
      </c>
    </row>
    <row r="9705" spans="1:3" x14ac:dyDescent="0.35">
      <c r="A9705" s="1">
        <v>192125</v>
      </c>
      <c r="B9705" s="2"/>
      <c r="C9705" s="1">
        <v>928653</v>
      </c>
    </row>
    <row r="9706" spans="1:3" x14ac:dyDescent="0.35">
      <c r="A9706" s="1">
        <v>666536</v>
      </c>
      <c r="B9706" s="2"/>
      <c r="C9706" s="1">
        <v>928874</v>
      </c>
    </row>
    <row r="9707" spans="1:3" x14ac:dyDescent="0.35">
      <c r="A9707" s="1">
        <v>220232</v>
      </c>
      <c r="B9707" s="2"/>
      <c r="C9707" s="1">
        <v>928948</v>
      </c>
    </row>
    <row r="9708" spans="1:3" x14ac:dyDescent="0.35">
      <c r="A9708" s="1">
        <v>650029</v>
      </c>
      <c r="B9708" s="2"/>
      <c r="C9708" s="1">
        <v>929028</v>
      </c>
    </row>
    <row r="9709" spans="1:3" x14ac:dyDescent="0.35">
      <c r="A9709" s="1">
        <v>284619</v>
      </c>
      <c r="B9709" s="2"/>
      <c r="C9709" s="1">
        <v>929050</v>
      </c>
    </row>
    <row r="9710" spans="1:3" x14ac:dyDescent="0.35">
      <c r="A9710" s="1">
        <v>419068</v>
      </c>
      <c r="B9710" s="2"/>
      <c r="C9710" s="1">
        <v>929472</v>
      </c>
    </row>
    <row r="9711" spans="1:3" x14ac:dyDescent="0.35">
      <c r="A9711" s="1">
        <v>288115</v>
      </c>
      <c r="B9711" s="2"/>
      <c r="C9711" s="1">
        <v>929816</v>
      </c>
    </row>
    <row r="9712" spans="1:3" x14ac:dyDescent="0.35">
      <c r="A9712" s="1">
        <v>268933</v>
      </c>
      <c r="B9712" s="2"/>
      <c r="C9712" s="1">
        <v>929879</v>
      </c>
    </row>
    <row r="9713" spans="1:3" x14ac:dyDescent="0.35">
      <c r="A9713" s="1">
        <v>196543</v>
      </c>
      <c r="B9713" s="2"/>
      <c r="C9713" s="1">
        <v>930696</v>
      </c>
    </row>
    <row r="9714" spans="1:3" x14ac:dyDescent="0.35">
      <c r="A9714" s="1">
        <v>736844</v>
      </c>
      <c r="B9714" s="2"/>
      <c r="C9714" s="1">
        <v>931093</v>
      </c>
    </row>
    <row r="9715" spans="1:3" x14ac:dyDescent="0.35">
      <c r="A9715" s="1">
        <v>154427</v>
      </c>
      <c r="B9715" s="2"/>
      <c r="C9715" s="1">
        <v>931236</v>
      </c>
    </row>
    <row r="9716" spans="1:3" x14ac:dyDescent="0.35">
      <c r="A9716" s="1">
        <v>1544636</v>
      </c>
      <c r="B9716" s="2"/>
      <c r="C9716" s="1">
        <v>931621</v>
      </c>
    </row>
    <row r="9717" spans="1:3" x14ac:dyDescent="0.35">
      <c r="A9717" s="1">
        <v>287456</v>
      </c>
      <c r="B9717" s="2"/>
      <c r="C9717" s="1">
        <v>931696</v>
      </c>
    </row>
    <row r="9718" spans="1:3" x14ac:dyDescent="0.35">
      <c r="A9718" s="1">
        <v>656350</v>
      </c>
      <c r="B9718" s="2"/>
      <c r="C9718" s="1">
        <v>931794</v>
      </c>
    </row>
    <row r="9719" spans="1:3" x14ac:dyDescent="0.35">
      <c r="A9719" s="1">
        <v>645244</v>
      </c>
      <c r="B9719" s="2"/>
      <c r="C9719" s="1">
        <v>931919</v>
      </c>
    </row>
    <row r="9720" spans="1:3" x14ac:dyDescent="0.35">
      <c r="A9720" s="1">
        <v>353120</v>
      </c>
      <c r="B9720" s="2"/>
      <c r="C9720" s="1">
        <v>932167</v>
      </c>
    </row>
    <row r="9721" spans="1:3" x14ac:dyDescent="0.35">
      <c r="A9721" s="1">
        <v>284469</v>
      </c>
      <c r="B9721" s="2"/>
      <c r="C9721" s="1">
        <v>932179</v>
      </c>
    </row>
    <row r="9722" spans="1:3" x14ac:dyDescent="0.35">
      <c r="A9722" s="1">
        <v>1184635</v>
      </c>
      <c r="B9722" s="2"/>
      <c r="C9722" s="1">
        <v>932233</v>
      </c>
    </row>
    <row r="9723" spans="1:3" x14ac:dyDescent="0.35">
      <c r="A9723" s="1">
        <v>617283</v>
      </c>
      <c r="B9723" s="2"/>
      <c r="C9723" s="1">
        <v>932430</v>
      </c>
    </row>
    <row r="9724" spans="1:3" x14ac:dyDescent="0.35">
      <c r="A9724" s="1">
        <v>407567</v>
      </c>
      <c r="B9724" s="2"/>
      <c r="C9724" s="1">
        <v>932560</v>
      </c>
    </row>
    <row r="9725" spans="1:3" x14ac:dyDescent="0.35">
      <c r="A9725" s="1">
        <v>252565</v>
      </c>
      <c r="B9725" s="2"/>
      <c r="C9725" s="1">
        <v>932808</v>
      </c>
    </row>
    <row r="9726" spans="1:3" x14ac:dyDescent="0.35">
      <c r="A9726" s="1">
        <v>251983</v>
      </c>
      <c r="B9726" s="2"/>
      <c r="C9726" s="1">
        <v>933073</v>
      </c>
    </row>
    <row r="9727" spans="1:3" x14ac:dyDescent="0.35">
      <c r="A9727" s="1">
        <v>1052003</v>
      </c>
      <c r="B9727" s="2"/>
      <c r="C9727" s="1">
        <v>933364</v>
      </c>
    </row>
    <row r="9728" spans="1:3" x14ac:dyDescent="0.35">
      <c r="A9728" s="1">
        <v>407339</v>
      </c>
      <c r="B9728" s="2"/>
      <c r="C9728" s="1">
        <v>933584</v>
      </c>
    </row>
    <row r="9729" spans="1:3" x14ac:dyDescent="0.35">
      <c r="A9729" s="1">
        <v>251433</v>
      </c>
      <c r="B9729" s="2"/>
      <c r="C9729" s="1">
        <v>933815</v>
      </c>
    </row>
    <row r="9730" spans="1:3" x14ac:dyDescent="0.35">
      <c r="A9730" s="1">
        <v>73436</v>
      </c>
      <c r="B9730" s="2"/>
      <c r="C9730" s="1">
        <v>933926</v>
      </c>
    </row>
    <row r="9731" spans="1:3" x14ac:dyDescent="0.35">
      <c r="A9731" s="1">
        <v>138544</v>
      </c>
      <c r="B9731" s="2"/>
      <c r="C9731" s="1">
        <v>934279</v>
      </c>
    </row>
    <row r="9732" spans="1:3" x14ac:dyDescent="0.35">
      <c r="A9732" s="1">
        <v>723568</v>
      </c>
      <c r="B9732" s="2"/>
      <c r="C9732" s="1">
        <v>934532</v>
      </c>
    </row>
    <row r="9733" spans="1:3" x14ac:dyDescent="0.35">
      <c r="A9733" s="1">
        <v>1027000</v>
      </c>
      <c r="B9733" s="2"/>
      <c r="C9733" s="1">
        <v>934854</v>
      </c>
    </row>
    <row r="9734" spans="1:3" x14ac:dyDescent="0.35">
      <c r="A9734" s="1">
        <v>681243</v>
      </c>
      <c r="B9734" s="2"/>
      <c r="C9734" s="1">
        <v>934967</v>
      </c>
    </row>
    <row r="9735" spans="1:3" x14ac:dyDescent="0.35">
      <c r="A9735" s="1">
        <v>359155</v>
      </c>
      <c r="B9735" s="2"/>
      <c r="C9735" s="1">
        <v>935163</v>
      </c>
    </row>
    <row r="9736" spans="1:3" x14ac:dyDescent="0.35">
      <c r="A9736" s="1">
        <v>273422</v>
      </c>
      <c r="B9736" s="2"/>
      <c r="C9736" s="1">
        <v>935315</v>
      </c>
    </row>
    <row r="9737" spans="1:3" x14ac:dyDescent="0.35">
      <c r="A9737" s="1">
        <v>769382</v>
      </c>
      <c r="B9737" s="2"/>
      <c r="C9737" s="1">
        <v>935666</v>
      </c>
    </row>
    <row r="9738" spans="1:3" x14ac:dyDescent="0.35">
      <c r="A9738" s="1">
        <v>173533</v>
      </c>
      <c r="B9738" s="2"/>
      <c r="C9738" s="1">
        <v>935905</v>
      </c>
    </row>
    <row r="9739" spans="1:3" x14ac:dyDescent="0.35">
      <c r="A9739" s="1">
        <v>193001</v>
      </c>
      <c r="B9739" s="2"/>
      <c r="C9739" s="1">
        <v>936403</v>
      </c>
    </row>
    <row r="9740" spans="1:3" x14ac:dyDescent="0.35">
      <c r="A9740" s="1">
        <v>205192</v>
      </c>
      <c r="B9740" s="2"/>
      <c r="C9740" s="1">
        <v>936429</v>
      </c>
    </row>
    <row r="9741" spans="1:3" x14ac:dyDescent="0.35">
      <c r="A9741" s="1">
        <v>754256</v>
      </c>
      <c r="B9741" s="2"/>
      <c r="C9741" s="1">
        <v>936439</v>
      </c>
    </row>
    <row r="9742" spans="1:3" x14ac:dyDescent="0.35">
      <c r="A9742" s="1">
        <v>780290</v>
      </c>
      <c r="B9742" s="2"/>
      <c r="C9742" s="1">
        <v>937119</v>
      </c>
    </row>
    <row r="9743" spans="1:3" x14ac:dyDescent="0.35">
      <c r="A9743" s="1">
        <v>440622</v>
      </c>
      <c r="B9743" s="2"/>
      <c r="C9743" s="1">
        <v>937336</v>
      </c>
    </row>
    <row r="9744" spans="1:3" x14ac:dyDescent="0.35">
      <c r="A9744" s="1">
        <v>296092</v>
      </c>
      <c r="B9744" s="2"/>
      <c r="C9744" s="1">
        <v>937756</v>
      </c>
    </row>
    <row r="9745" spans="1:3" x14ac:dyDescent="0.35">
      <c r="A9745" s="1">
        <v>245228</v>
      </c>
      <c r="B9745" s="2"/>
      <c r="C9745" s="1">
        <v>937780</v>
      </c>
    </row>
    <row r="9746" spans="1:3" x14ac:dyDescent="0.35">
      <c r="A9746" s="1">
        <v>803159</v>
      </c>
      <c r="B9746" s="2"/>
      <c r="C9746" s="1">
        <v>938546</v>
      </c>
    </row>
    <row r="9747" spans="1:3" x14ac:dyDescent="0.35">
      <c r="A9747" s="1">
        <v>168390</v>
      </c>
      <c r="B9747" s="2"/>
      <c r="C9747" s="1">
        <v>938600</v>
      </c>
    </row>
    <row r="9748" spans="1:3" x14ac:dyDescent="0.35">
      <c r="A9748" s="1">
        <v>593537</v>
      </c>
      <c r="B9748" s="2"/>
      <c r="C9748" s="1">
        <v>938680</v>
      </c>
    </row>
    <row r="9749" spans="1:3" x14ac:dyDescent="0.35">
      <c r="A9749" s="1">
        <v>126832</v>
      </c>
      <c r="B9749" s="2"/>
      <c r="C9749" s="1">
        <v>938762</v>
      </c>
    </row>
    <row r="9750" spans="1:3" x14ac:dyDescent="0.35">
      <c r="A9750" s="1">
        <v>674264</v>
      </c>
      <c r="B9750" s="2"/>
      <c r="C9750" s="1">
        <v>938796</v>
      </c>
    </row>
    <row r="9751" spans="1:3" x14ac:dyDescent="0.35">
      <c r="A9751" s="1">
        <v>120674</v>
      </c>
      <c r="B9751" s="2"/>
      <c r="C9751" s="1">
        <v>939640</v>
      </c>
    </row>
    <row r="9752" spans="1:3" x14ac:dyDescent="0.35">
      <c r="A9752" s="1">
        <v>699256</v>
      </c>
      <c r="B9752" s="2"/>
      <c r="C9752" s="1">
        <v>939647</v>
      </c>
    </row>
    <row r="9753" spans="1:3" x14ac:dyDescent="0.35">
      <c r="A9753" s="1">
        <v>207176</v>
      </c>
      <c r="B9753" s="2"/>
      <c r="C9753" s="1">
        <v>939682</v>
      </c>
    </row>
    <row r="9754" spans="1:3" x14ac:dyDescent="0.35">
      <c r="A9754" s="1">
        <v>821502</v>
      </c>
      <c r="B9754" s="2"/>
      <c r="C9754" s="1">
        <v>940034</v>
      </c>
    </row>
    <row r="9755" spans="1:3" x14ac:dyDescent="0.35">
      <c r="A9755" s="1">
        <v>318909</v>
      </c>
      <c r="B9755" s="2"/>
      <c r="C9755" s="1">
        <v>940160</v>
      </c>
    </row>
    <row r="9756" spans="1:3" x14ac:dyDescent="0.35">
      <c r="A9756" s="1">
        <v>1473010</v>
      </c>
      <c r="B9756" s="2"/>
      <c r="C9756" s="1">
        <v>940739</v>
      </c>
    </row>
    <row r="9757" spans="1:3" x14ac:dyDescent="0.35">
      <c r="A9757" s="1">
        <v>701603</v>
      </c>
      <c r="B9757" s="2"/>
      <c r="C9757" s="1">
        <v>941051</v>
      </c>
    </row>
    <row r="9758" spans="1:3" x14ac:dyDescent="0.35">
      <c r="A9758" s="1">
        <v>511625</v>
      </c>
      <c r="B9758" s="2"/>
      <c r="C9758" s="1">
        <v>941182</v>
      </c>
    </row>
    <row r="9759" spans="1:3" x14ac:dyDescent="0.35">
      <c r="A9759" s="1">
        <v>352125</v>
      </c>
      <c r="B9759" s="2"/>
      <c r="C9759" s="1">
        <v>941622</v>
      </c>
    </row>
    <row r="9760" spans="1:3" x14ac:dyDescent="0.35">
      <c r="A9760" s="1">
        <v>116051</v>
      </c>
      <c r="B9760" s="2"/>
      <c r="C9760" s="1">
        <v>942641</v>
      </c>
    </row>
    <row r="9761" spans="1:3" x14ac:dyDescent="0.35">
      <c r="A9761" s="1">
        <v>162249</v>
      </c>
      <c r="B9761" s="2"/>
      <c r="C9761" s="1">
        <v>942688</v>
      </c>
    </row>
    <row r="9762" spans="1:3" x14ac:dyDescent="0.35">
      <c r="A9762" s="1">
        <v>994519</v>
      </c>
      <c r="B9762" s="2"/>
      <c r="C9762" s="1">
        <v>942799</v>
      </c>
    </row>
    <row r="9763" spans="1:3" x14ac:dyDescent="0.35">
      <c r="A9763" s="1">
        <v>160820</v>
      </c>
      <c r="B9763" s="2"/>
      <c r="C9763" s="1">
        <v>942880</v>
      </c>
    </row>
    <row r="9764" spans="1:3" x14ac:dyDescent="0.35">
      <c r="A9764" s="1">
        <v>118581</v>
      </c>
      <c r="B9764" s="2"/>
      <c r="C9764" s="1">
        <v>942947</v>
      </c>
    </row>
    <row r="9765" spans="1:3" x14ac:dyDescent="0.35">
      <c r="A9765" s="1">
        <v>134785</v>
      </c>
      <c r="B9765" s="2"/>
      <c r="C9765" s="1">
        <v>943044</v>
      </c>
    </row>
    <row r="9766" spans="1:3" x14ac:dyDescent="0.35">
      <c r="A9766" s="1">
        <v>208290</v>
      </c>
      <c r="B9766" s="2"/>
      <c r="C9766" s="1">
        <v>943069</v>
      </c>
    </row>
    <row r="9767" spans="1:3" x14ac:dyDescent="0.35">
      <c r="A9767" s="1">
        <v>782039</v>
      </c>
      <c r="B9767" s="2"/>
      <c r="C9767" s="1">
        <v>943405</v>
      </c>
    </row>
    <row r="9768" spans="1:3" x14ac:dyDescent="0.35">
      <c r="A9768" s="1">
        <v>665129</v>
      </c>
      <c r="B9768" s="2"/>
      <c r="C9768" s="1">
        <v>943494</v>
      </c>
    </row>
    <row r="9769" spans="1:3" x14ac:dyDescent="0.35">
      <c r="A9769" s="1">
        <v>847798</v>
      </c>
      <c r="B9769" s="2"/>
      <c r="C9769" s="1">
        <v>943590</v>
      </c>
    </row>
    <row r="9770" spans="1:3" x14ac:dyDescent="0.35">
      <c r="A9770" s="1">
        <v>178224</v>
      </c>
      <c r="B9770" s="2"/>
      <c r="C9770" s="1">
        <v>943836</v>
      </c>
    </row>
    <row r="9771" spans="1:3" x14ac:dyDescent="0.35">
      <c r="A9771" s="1">
        <v>184153</v>
      </c>
      <c r="B9771" s="2"/>
      <c r="C9771" s="1">
        <v>943862</v>
      </c>
    </row>
    <row r="9772" spans="1:3" x14ac:dyDescent="0.35">
      <c r="A9772" s="1">
        <v>419010</v>
      </c>
      <c r="B9772" s="2"/>
      <c r="C9772" s="1">
        <v>944198</v>
      </c>
    </row>
    <row r="9773" spans="1:3" x14ac:dyDescent="0.35">
      <c r="A9773" s="1">
        <v>142179</v>
      </c>
      <c r="B9773" s="2"/>
      <c r="C9773" s="1">
        <v>944500</v>
      </c>
    </row>
    <row r="9774" spans="1:3" x14ac:dyDescent="0.35">
      <c r="A9774" s="1">
        <v>197832</v>
      </c>
      <c r="B9774" s="2"/>
      <c r="C9774" s="1">
        <v>944642</v>
      </c>
    </row>
    <row r="9775" spans="1:3" x14ac:dyDescent="0.35">
      <c r="A9775" s="1">
        <v>114058</v>
      </c>
      <c r="B9775" s="2"/>
      <c r="C9775" s="1">
        <v>944758</v>
      </c>
    </row>
    <row r="9776" spans="1:3" x14ac:dyDescent="0.35">
      <c r="A9776" s="1">
        <v>406716</v>
      </c>
      <c r="B9776" s="2"/>
      <c r="C9776" s="1">
        <v>945174</v>
      </c>
    </row>
    <row r="9777" spans="1:3" x14ac:dyDescent="0.35">
      <c r="A9777" s="1">
        <v>389969</v>
      </c>
      <c r="B9777" s="2"/>
      <c r="C9777" s="1">
        <v>945271</v>
      </c>
    </row>
    <row r="9778" spans="1:3" x14ac:dyDescent="0.35">
      <c r="A9778" s="1">
        <v>319880</v>
      </c>
      <c r="B9778" s="2"/>
      <c r="C9778" s="1">
        <v>945425</v>
      </c>
    </row>
    <row r="9779" spans="1:3" x14ac:dyDescent="0.35">
      <c r="A9779" s="1">
        <v>751380</v>
      </c>
      <c r="B9779" s="2"/>
      <c r="C9779" s="1">
        <v>945495</v>
      </c>
    </row>
    <row r="9780" spans="1:3" x14ac:dyDescent="0.35">
      <c r="A9780" s="1">
        <v>320435</v>
      </c>
      <c r="B9780" s="2"/>
      <c r="C9780" s="1">
        <v>945605</v>
      </c>
    </row>
    <row r="9781" spans="1:3" x14ac:dyDescent="0.35">
      <c r="A9781" s="1">
        <v>440802</v>
      </c>
      <c r="B9781" s="2"/>
      <c r="C9781" s="1">
        <v>945638</v>
      </c>
    </row>
    <row r="9782" spans="1:3" x14ac:dyDescent="0.35">
      <c r="A9782" s="1">
        <v>825073</v>
      </c>
      <c r="B9782" s="2"/>
      <c r="C9782" s="1">
        <v>945692</v>
      </c>
    </row>
    <row r="9783" spans="1:3" x14ac:dyDescent="0.35">
      <c r="A9783" s="1">
        <v>575658</v>
      </c>
      <c r="B9783" s="2"/>
      <c r="C9783" s="1">
        <v>947478</v>
      </c>
    </row>
    <row r="9784" spans="1:3" x14ac:dyDescent="0.35">
      <c r="A9784" s="1">
        <v>182213</v>
      </c>
      <c r="B9784" s="2"/>
      <c r="C9784" s="1">
        <v>948939</v>
      </c>
    </row>
    <row r="9785" spans="1:3" x14ac:dyDescent="0.35">
      <c r="A9785" s="1">
        <v>390607</v>
      </c>
      <c r="B9785" s="2"/>
      <c r="C9785" s="1">
        <v>949251</v>
      </c>
    </row>
    <row r="9786" spans="1:3" x14ac:dyDescent="0.35">
      <c r="A9786" s="1">
        <v>913638</v>
      </c>
      <c r="B9786" s="2"/>
      <c r="C9786" s="1">
        <v>950238</v>
      </c>
    </row>
    <row r="9787" spans="1:3" x14ac:dyDescent="0.35">
      <c r="A9787" s="1">
        <v>721187</v>
      </c>
      <c r="B9787" s="2"/>
      <c r="C9787" s="1">
        <v>950584</v>
      </c>
    </row>
    <row r="9788" spans="1:3" x14ac:dyDescent="0.35">
      <c r="A9788" s="1">
        <v>783358</v>
      </c>
      <c r="B9788" s="2"/>
      <c r="C9788" s="1">
        <v>950951</v>
      </c>
    </row>
    <row r="9789" spans="1:3" x14ac:dyDescent="0.35">
      <c r="A9789" s="1">
        <v>175377</v>
      </c>
      <c r="B9789" s="2"/>
      <c r="C9789" s="1">
        <v>951503</v>
      </c>
    </row>
    <row r="9790" spans="1:3" x14ac:dyDescent="0.35">
      <c r="A9790" s="1">
        <v>552122</v>
      </c>
      <c r="B9790" s="2"/>
      <c r="C9790" s="1">
        <v>951541</v>
      </c>
    </row>
    <row r="9791" spans="1:3" x14ac:dyDescent="0.35">
      <c r="A9791" s="1">
        <v>123840</v>
      </c>
      <c r="B9791" s="2"/>
      <c r="C9791" s="1">
        <v>951562</v>
      </c>
    </row>
    <row r="9792" spans="1:3" x14ac:dyDescent="0.35">
      <c r="A9792" s="1">
        <v>592456</v>
      </c>
      <c r="B9792" s="2"/>
      <c r="C9792" s="1">
        <v>951651</v>
      </c>
    </row>
    <row r="9793" spans="1:3" x14ac:dyDescent="0.35">
      <c r="A9793" s="1">
        <v>310775</v>
      </c>
      <c r="B9793" s="2"/>
      <c r="C9793" s="1">
        <v>951697</v>
      </c>
    </row>
    <row r="9794" spans="1:3" x14ac:dyDescent="0.35">
      <c r="A9794" s="1">
        <v>194760</v>
      </c>
      <c r="B9794" s="2"/>
      <c r="C9794" s="1">
        <v>952001</v>
      </c>
    </row>
    <row r="9795" spans="1:3" x14ac:dyDescent="0.35">
      <c r="A9795" s="1">
        <v>144683</v>
      </c>
      <c r="B9795" s="2"/>
      <c r="C9795" s="1">
        <v>952034</v>
      </c>
    </row>
    <row r="9796" spans="1:3" x14ac:dyDescent="0.35">
      <c r="A9796" s="1">
        <v>43647</v>
      </c>
      <c r="B9796" s="2"/>
      <c r="C9796" s="1">
        <v>953108</v>
      </c>
    </row>
    <row r="9797" spans="1:3" x14ac:dyDescent="0.35">
      <c r="A9797" s="1">
        <v>882165</v>
      </c>
      <c r="B9797" s="2"/>
      <c r="C9797" s="1">
        <v>953269</v>
      </c>
    </row>
    <row r="9798" spans="1:3" x14ac:dyDescent="0.35">
      <c r="A9798" s="1">
        <v>612058</v>
      </c>
      <c r="B9798" s="2"/>
      <c r="C9798" s="1">
        <v>953764</v>
      </c>
    </row>
    <row r="9799" spans="1:3" x14ac:dyDescent="0.35">
      <c r="A9799" s="1">
        <v>122834</v>
      </c>
      <c r="B9799" s="2"/>
      <c r="C9799" s="1">
        <v>954040</v>
      </c>
    </row>
    <row r="9800" spans="1:3" x14ac:dyDescent="0.35">
      <c r="A9800" s="1">
        <v>100051</v>
      </c>
      <c r="B9800" s="2"/>
      <c r="C9800" s="1">
        <v>954127</v>
      </c>
    </row>
    <row r="9801" spans="1:3" x14ac:dyDescent="0.35">
      <c r="A9801" s="1">
        <v>197852</v>
      </c>
      <c r="B9801" s="2"/>
      <c r="C9801" s="1">
        <v>954516</v>
      </c>
    </row>
    <row r="9802" spans="1:3" x14ac:dyDescent="0.35">
      <c r="A9802" s="1">
        <v>641889</v>
      </c>
      <c r="B9802" s="2"/>
      <c r="C9802" s="1">
        <v>954596</v>
      </c>
    </row>
    <row r="9803" spans="1:3" x14ac:dyDescent="0.35">
      <c r="A9803" s="1">
        <v>160451</v>
      </c>
      <c r="B9803" s="2"/>
      <c r="C9803" s="1">
        <v>955707</v>
      </c>
    </row>
    <row r="9804" spans="1:3" x14ac:dyDescent="0.35">
      <c r="A9804" s="1">
        <v>602029</v>
      </c>
      <c r="B9804" s="2"/>
      <c r="C9804" s="1">
        <v>955801</v>
      </c>
    </row>
    <row r="9805" spans="1:3" x14ac:dyDescent="0.35">
      <c r="A9805" s="1">
        <v>1022001</v>
      </c>
      <c r="B9805" s="2"/>
      <c r="C9805" s="1">
        <v>956065</v>
      </c>
    </row>
    <row r="9806" spans="1:3" x14ac:dyDescent="0.35">
      <c r="A9806" s="1">
        <v>192285</v>
      </c>
      <c r="B9806" s="2"/>
      <c r="C9806" s="1">
        <v>956348</v>
      </c>
    </row>
    <row r="9807" spans="1:3" x14ac:dyDescent="0.35">
      <c r="A9807" s="1">
        <v>526732</v>
      </c>
      <c r="B9807" s="2"/>
      <c r="C9807" s="1">
        <v>956647</v>
      </c>
    </row>
    <row r="9808" spans="1:3" x14ac:dyDescent="0.35">
      <c r="A9808" s="1">
        <v>143341</v>
      </c>
      <c r="B9808" s="2"/>
      <c r="C9808" s="1">
        <v>956659</v>
      </c>
    </row>
    <row r="9809" spans="1:3" x14ac:dyDescent="0.35">
      <c r="A9809" s="1">
        <v>428124</v>
      </c>
      <c r="B9809" s="2"/>
      <c r="C9809" s="1">
        <v>956690</v>
      </c>
    </row>
    <row r="9810" spans="1:3" x14ac:dyDescent="0.35">
      <c r="A9810" s="1">
        <v>137077</v>
      </c>
      <c r="B9810" s="2"/>
      <c r="C9810" s="1">
        <v>956765</v>
      </c>
    </row>
    <row r="9811" spans="1:3" x14ac:dyDescent="0.35">
      <c r="A9811" s="1">
        <v>508935</v>
      </c>
      <c r="B9811" s="2"/>
      <c r="C9811" s="1">
        <v>957242</v>
      </c>
    </row>
    <row r="9812" spans="1:3" x14ac:dyDescent="0.35">
      <c r="A9812" s="1">
        <v>421185</v>
      </c>
      <c r="B9812" s="2"/>
      <c r="C9812" s="1">
        <v>957523</v>
      </c>
    </row>
    <row r="9813" spans="1:3" x14ac:dyDescent="0.35">
      <c r="A9813" s="1">
        <v>435966</v>
      </c>
      <c r="B9813" s="2"/>
      <c r="C9813" s="1">
        <v>957593</v>
      </c>
    </row>
    <row r="9814" spans="1:3" x14ac:dyDescent="0.35">
      <c r="A9814" s="1">
        <v>69696</v>
      </c>
      <c r="B9814" s="2"/>
      <c r="C9814" s="1">
        <v>957625</v>
      </c>
    </row>
    <row r="9815" spans="1:3" x14ac:dyDescent="0.35">
      <c r="A9815" s="1">
        <v>195679</v>
      </c>
      <c r="B9815" s="2"/>
      <c r="C9815" s="1">
        <v>957643</v>
      </c>
    </row>
    <row r="9816" spans="1:3" x14ac:dyDescent="0.35">
      <c r="A9816" s="1">
        <v>163995</v>
      </c>
      <c r="B9816" s="2"/>
      <c r="C9816" s="1">
        <v>957912</v>
      </c>
    </row>
    <row r="9817" spans="1:3" x14ac:dyDescent="0.35">
      <c r="A9817" s="1">
        <v>660037</v>
      </c>
      <c r="B9817" s="2"/>
      <c r="C9817" s="1">
        <v>958014</v>
      </c>
    </row>
    <row r="9818" spans="1:3" x14ac:dyDescent="0.35">
      <c r="A9818" s="1">
        <v>1026832</v>
      </c>
      <c r="B9818" s="2"/>
      <c r="C9818" s="1">
        <v>958622</v>
      </c>
    </row>
    <row r="9819" spans="1:3" x14ac:dyDescent="0.35">
      <c r="A9819" s="1">
        <v>602036</v>
      </c>
      <c r="B9819" s="2"/>
      <c r="C9819" s="1">
        <v>958821</v>
      </c>
    </row>
    <row r="9820" spans="1:3" x14ac:dyDescent="0.35">
      <c r="A9820" s="1">
        <v>40007</v>
      </c>
      <c r="B9820" s="2"/>
      <c r="C9820" s="1">
        <v>959023</v>
      </c>
    </row>
    <row r="9821" spans="1:3" x14ac:dyDescent="0.35">
      <c r="A9821" s="1">
        <v>175537</v>
      </c>
      <c r="B9821" s="2"/>
      <c r="C9821" s="1">
        <v>959104</v>
      </c>
    </row>
    <row r="9822" spans="1:3" x14ac:dyDescent="0.35">
      <c r="A9822" s="1">
        <v>767265</v>
      </c>
      <c r="B9822" s="2"/>
      <c r="C9822" s="1">
        <v>959398</v>
      </c>
    </row>
    <row r="9823" spans="1:3" x14ac:dyDescent="0.35">
      <c r="A9823" s="1">
        <v>292687</v>
      </c>
      <c r="B9823" s="2"/>
      <c r="C9823" s="1">
        <v>959520</v>
      </c>
    </row>
    <row r="9824" spans="1:3" x14ac:dyDescent="0.35">
      <c r="A9824" s="1">
        <v>39547</v>
      </c>
      <c r="B9824" s="2"/>
      <c r="C9824" s="1">
        <v>959555</v>
      </c>
    </row>
    <row r="9825" spans="1:3" x14ac:dyDescent="0.35">
      <c r="A9825" s="1">
        <v>100471</v>
      </c>
      <c r="B9825" s="2"/>
      <c r="C9825" s="1">
        <v>959556</v>
      </c>
    </row>
    <row r="9826" spans="1:3" x14ac:dyDescent="0.35">
      <c r="A9826" s="1">
        <v>136995</v>
      </c>
      <c r="B9826" s="2"/>
      <c r="C9826" s="1">
        <v>959708</v>
      </c>
    </row>
    <row r="9827" spans="1:3" x14ac:dyDescent="0.35">
      <c r="A9827" s="1">
        <v>148017</v>
      </c>
      <c r="B9827" s="2"/>
      <c r="C9827" s="1">
        <v>960082</v>
      </c>
    </row>
    <row r="9828" spans="1:3" x14ac:dyDescent="0.35">
      <c r="A9828" s="1">
        <v>642502</v>
      </c>
      <c r="B9828" s="2"/>
      <c r="C9828" s="1">
        <v>960145</v>
      </c>
    </row>
    <row r="9829" spans="1:3" x14ac:dyDescent="0.35">
      <c r="A9829" s="1">
        <v>558896</v>
      </c>
      <c r="B9829" s="2"/>
      <c r="C9829" s="1">
        <v>960491</v>
      </c>
    </row>
    <row r="9830" spans="1:3" x14ac:dyDescent="0.35">
      <c r="A9830" s="1">
        <v>38063</v>
      </c>
      <c r="B9830" s="2"/>
      <c r="C9830" s="1">
        <v>960550</v>
      </c>
    </row>
    <row r="9831" spans="1:3" x14ac:dyDescent="0.35">
      <c r="A9831" s="1">
        <v>792998</v>
      </c>
      <c r="B9831" s="2"/>
      <c r="C9831" s="1">
        <v>960632</v>
      </c>
    </row>
    <row r="9832" spans="1:3" x14ac:dyDescent="0.35">
      <c r="A9832" s="1">
        <v>590672</v>
      </c>
      <c r="B9832" s="2"/>
      <c r="C9832" s="1">
        <v>960823</v>
      </c>
    </row>
    <row r="9833" spans="1:3" x14ac:dyDescent="0.35">
      <c r="A9833" s="1">
        <v>407422</v>
      </c>
      <c r="B9833" s="2"/>
      <c r="C9833" s="1">
        <v>960926</v>
      </c>
    </row>
    <row r="9834" spans="1:3" x14ac:dyDescent="0.35">
      <c r="A9834" s="1">
        <v>113093</v>
      </c>
      <c r="B9834" s="2"/>
      <c r="C9834" s="1">
        <v>961116</v>
      </c>
    </row>
    <row r="9835" spans="1:3" x14ac:dyDescent="0.35">
      <c r="A9835" s="1">
        <v>598801</v>
      </c>
      <c r="B9835" s="2"/>
      <c r="C9835" s="1">
        <v>961146</v>
      </c>
    </row>
    <row r="9836" spans="1:3" x14ac:dyDescent="0.35">
      <c r="A9836" s="1">
        <v>484380</v>
      </c>
      <c r="B9836" s="2"/>
      <c r="C9836" s="1">
        <v>961713</v>
      </c>
    </row>
    <row r="9837" spans="1:3" x14ac:dyDescent="0.35">
      <c r="A9837" s="1">
        <v>1106116</v>
      </c>
      <c r="B9837" s="2"/>
      <c r="C9837" s="1">
        <v>961865</v>
      </c>
    </row>
    <row r="9838" spans="1:3" x14ac:dyDescent="0.35">
      <c r="A9838" s="1">
        <v>796013</v>
      </c>
      <c r="B9838" s="2"/>
      <c r="C9838" s="1">
        <v>962040</v>
      </c>
    </row>
    <row r="9839" spans="1:3" x14ac:dyDescent="0.35">
      <c r="A9839" s="1">
        <v>420844</v>
      </c>
      <c r="B9839" s="2"/>
      <c r="C9839" s="1">
        <v>962198</v>
      </c>
    </row>
    <row r="9840" spans="1:3" x14ac:dyDescent="0.35">
      <c r="A9840" s="1">
        <v>564814</v>
      </c>
      <c r="B9840" s="2"/>
      <c r="C9840" s="1">
        <v>962566</v>
      </c>
    </row>
    <row r="9841" spans="1:3" x14ac:dyDescent="0.35">
      <c r="A9841" s="1">
        <v>122638</v>
      </c>
      <c r="B9841" s="2"/>
      <c r="C9841" s="1">
        <v>962956</v>
      </c>
    </row>
    <row r="9842" spans="1:3" x14ac:dyDescent="0.35">
      <c r="A9842" s="1">
        <v>1458001</v>
      </c>
      <c r="B9842" s="2"/>
      <c r="C9842" s="1">
        <v>963021</v>
      </c>
    </row>
    <row r="9843" spans="1:3" x14ac:dyDescent="0.35">
      <c r="A9843" s="1">
        <v>172074</v>
      </c>
      <c r="B9843" s="2"/>
      <c r="C9843" s="1">
        <v>963198</v>
      </c>
    </row>
    <row r="9844" spans="1:3" x14ac:dyDescent="0.35">
      <c r="A9844" s="1">
        <v>511984</v>
      </c>
      <c r="B9844" s="2"/>
      <c r="C9844" s="1">
        <v>963223</v>
      </c>
    </row>
    <row r="9845" spans="1:3" x14ac:dyDescent="0.35">
      <c r="A9845" s="1">
        <v>132430</v>
      </c>
      <c r="B9845" s="2"/>
      <c r="C9845" s="1">
        <v>963690</v>
      </c>
    </row>
    <row r="9846" spans="1:3" x14ac:dyDescent="0.35">
      <c r="A9846" s="1">
        <v>68829</v>
      </c>
      <c r="B9846" s="2"/>
      <c r="C9846" s="1">
        <v>963807</v>
      </c>
    </row>
    <row r="9847" spans="1:3" x14ac:dyDescent="0.35">
      <c r="A9847" s="1">
        <v>337785</v>
      </c>
      <c r="B9847" s="2"/>
      <c r="C9847" s="1">
        <v>963883</v>
      </c>
    </row>
    <row r="9848" spans="1:3" x14ac:dyDescent="0.35">
      <c r="A9848" s="1">
        <v>103991</v>
      </c>
      <c r="B9848" s="2"/>
      <c r="C9848" s="1">
        <v>964004</v>
      </c>
    </row>
    <row r="9849" spans="1:3" x14ac:dyDescent="0.35">
      <c r="A9849" s="1">
        <v>178833</v>
      </c>
      <c r="B9849" s="2"/>
      <c r="C9849" s="1">
        <v>964344</v>
      </c>
    </row>
    <row r="9850" spans="1:3" x14ac:dyDescent="0.35">
      <c r="A9850" s="1">
        <v>609735</v>
      </c>
      <c r="B9850" s="2"/>
      <c r="C9850" s="1">
        <v>964586</v>
      </c>
    </row>
    <row r="9851" spans="1:3" x14ac:dyDescent="0.35">
      <c r="A9851" s="1">
        <v>186529</v>
      </c>
      <c r="B9851" s="2"/>
      <c r="C9851" s="1">
        <v>964711</v>
      </c>
    </row>
    <row r="9852" spans="1:3" x14ac:dyDescent="0.35">
      <c r="A9852" s="1">
        <v>1396155</v>
      </c>
      <c r="B9852" s="2"/>
      <c r="C9852" s="1">
        <v>964757</v>
      </c>
    </row>
    <row r="9853" spans="1:3" x14ac:dyDescent="0.35">
      <c r="A9853" s="1">
        <v>260482</v>
      </c>
      <c r="B9853" s="2"/>
      <c r="C9853" s="1">
        <v>964865</v>
      </c>
    </row>
    <row r="9854" spans="1:3" x14ac:dyDescent="0.35">
      <c r="A9854" s="1">
        <v>704996</v>
      </c>
      <c r="B9854" s="2"/>
      <c r="C9854" s="1">
        <v>965503</v>
      </c>
    </row>
    <row r="9855" spans="1:3" x14ac:dyDescent="0.35">
      <c r="A9855" s="1">
        <v>499763</v>
      </c>
      <c r="B9855" s="2"/>
      <c r="C9855" s="1">
        <v>965688</v>
      </c>
    </row>
    <row r="9856" spans="1:3" x14ac:dyDescent="0.35">
      <c r="A9856" s="1">
        <v>454488</v>
      </c>
      <c r="B9856" s="2"/>
      <c r="C9856" s="1">
        <v>965701</v>
      </c>
    </row>
    <row r="9857" spans="1:3" x14ac:dyDescent="0.35">
      <c r="A9857" s="1">
        <v>618892</v>
      </c>
      <c r="B9857" s="2"/>
      <c r="C9857" s="1">
        <v>966082</v>
      </c>
    </row>
    <row r="9858" spans="1:3" x14ac:dyDescent="0.35">
      <c r="A9858" s="1">
        <v>942880</v>
      </c>
      <c r="B9858" s="2"/>
      <c r="C9858" s="1">
        <v>966116</v>
      </c>
    </row>
    <row r="9859" spans="1:3" x14ac:dyDescent="0.35">
      <c r="A9859" s="1">
        <v>147629</v>
      </c>
      <c r="B9859" s="2"/>
      <c r="C9859" s="1">
        <v>966183</v>
      </c>
    </row>
    <row r="9860" spans="1:3" x14ac:dyDescent="0.35">
      <c r="A9860" s="1">
        <v>104496</v>
      </c>
      <c r="B9860" s="2"/>
      <c r="C9860" s="1">
        <v>966336</v>
      </c>
    </row>
    <row r="9861" spans="1:3" x14ac:dyDescent="0.35">
      <c r="A9861" s="1">
        <v>56533</v>
      </c>
      <c r="B9861" s="2"/>
      <c r="C9861" s="1">
        <v>966371</v>
      </c>
    </row>
    <row r="9862" spans="1:3" x14ac:dyDescent="0.35">
      <c r="A9862" s="1">
        <v>188200</v>
      </c>
      <c r="B9862" s="2"/>
      <c r="C9862" s="1">
        <v>966401</v>
      </c>
    </row>
    <row r="9863" spans="1:3" x14ac:dyDescent="0.35">
      <c r="A9863" s="1">
        <v>638523</v>
      </c>
      <c r="B9863" s="2"/>
      <c r="C9863" s="1">
        <v>966613</v>
      </c>
    </row>
    <row r="9864" spans="1:3" x14ac:dyDescent="0.35">
      <c r="A9864" s="1">
        <v>861349</v>
      </c>
      <c r="B9864" s="2"/>
      <c r="C9864" s="1">
        <v>966632</v>
      </c>
    </row>
    <row r="9865" spans="1:3" x14ac:dyDescent="0.35">
      <c r="A9865" s="1">
        <v>292307</v>
      </c>
      <c r="B9865" s="2"/>
      <c r="C9865" s="1">
        <v>966647</v>
      </c>
    </row>
    <row r="9866" spans="1:3" x14ac:dyDescent="0.35">
      <c r="A9866" s="1">
        <v>240953</v>
      </c>
      <c r="B9866" s="2"/>
      <c r="C9866" s="1">
        <v>966658</v>
      </c>
    </row>
    <row r="9867" spans="1:3" x14ac:dyDescent="0.35">
      <c r="A9867" s="1">
        <v>444403</v>
      </c>
      <c r="B9867" s="2"/>
      <c r="C9867" s="1">
        <v>966732</v>
      </c>
    </row>
    <row r="9868" spans="1:3" x14ac:dyDescent="0.35">
      <c r="A9868" s="1">
        <v>778115</v>
      </c>
      <c r="B9868" s="2"/>
      <c r="C9868" s="1">
        <v>966769</v>
      </c>
    </row>
    <row r="9869" spans="1:3" x14ac:dyDescent="0.35">
      <c r="A9869" s="1">
        <v>468298</v>
      </c>
      <c r="B9869" s="2"/>
      <c r="C9869" s="1">
        <v>966813</v>
      </c>
    </row>
    <row r="9870" spans="1:3" x14ac:dyDescent="0.35">
      <c r="A9870" s="1">
        <v>159571</v>
      </c>
      <c r="B9870" s="2"/>
      <c r="C9870" s="1">
        <v>966980</v>
      </c>
    </row>
    <row r="9871" spans="1:3" x14ac:dyDescent="0.35">
      <c r="A9871" s="1">
        <v>573723</v>
      </c>
      <c r="B9871" s="2"/>
      <c r="C9871" s="1">
        <v>967281</v>
      </c>
    </row>
    <row r="9872" spans="1:3" x14ac:dyDescent="0.35">
      <c r="A9872" s="1">
        <v>895777</v>
      </c>
      <c r="B9872" s="2"/>
      <c r="C9872" s="1">
        <v>967660</v>
      </c>
    </row>
    <row r="9873" spans="1:3" x14ac:dyDescent="0.35">
      <c r="A9873" s="1">
        <v>150302</v>
      </c>
      <c r="B9873" s="2"/>
      <c r="C9873" s="1">
        <v>967695</v>
      </c>
    </row>
    <row r="9874" spans="1:3" x14ac:dyDescent="0.35">
      <c r="A9874" s="1">
        <v>165450</v>
      </c>
      <c r="B9874" s="2"/>
      <c r="C9874" s="1">
        <v>968004</v>
      </c>
    </row>
    <row r="9875" spans="1:3" x14ac:dyDescent="0.35">
      <c r="A9875" s="1">
        <v>838246</v>
      </c>
      <c r="B9875" s="2"/>
      <c r="C9875" s="1">
        <v>968060</v>
      </c>
    </row>
    <row r="9876" spans="1:3" x14ac:dyDescent="0.35">
      <c r="A9876" s="1">
        <v>120043</v>
      </c>
      <c r="B9876" s="2"/>
      <c r="C9876" s="1">
        <v>968548</v>
      </c>
    </row>
    <row r="9877" spans="1:3" x14ac:dyDescent="0.35">
      <c r="A9877" s="1">
        <v>862097</v>
      </c>
      <c r="B9877" s="2"/>
      <c r="C9877" s="1">
        <v>968878</v>
      </c>
    </row>
    <row r="9878" spans="1:3" x14ac:dyDescent="0.35">
      <c r="A9878" s="1">
        <v>814174</v>
      </c>
      <c r="B9878" s="2"/>
      <c r="C9878" s="1">
        <v>969131</v>
      </c>
    </row>
    <row r="9879" spans="1:3" x14ac:dyDescent="0.35">
      <c r="A9879" s="1">
        <v>192402</v>
      </c>
      <c r="B9879" s="2"/>
      <c r="C9879" s="1">
        <v>969248</v>
      </c>
    </row>
    <row r="9880" spans="1:3" x14ac:dyDescent="0.35">
      <c r="A9880" s="1">
        <v>1221910</v>
      </c>
      <c r="B9880" s="2"/>
      <c r="C9880" s="1">
        <v>969676</v>
      </c>
    </row>
    <row r="9881" spans="1:3" x14ac:dyDescent="0.35">
      <c r="A9881" s="1">
        <v>688432</v>
      </c>
      <c r="B9881" s="2"/>
      <c r="C9881" s="1">
        <v>969900</v>
      </c>
    </row>
    <row r="9882" spans="1:3" x14ac:dyDescent="0.35">
      <c r="A9882" s="1">
        <v>375194</v>
      </c>
      <c r="B9882" s="2"/>
      <c r="C9882" s="1">
        <v>970061</v>
      </c>
    </row>
    <row r="9883" spans="1:3" x14ac:dyDescent="0.35">
      <c r="A9883" s="1">
        <v>103256</v>
      </c>
      <c r="B9883" s="2"/>
      <c r="C9883" s="1">
        <v>970074</v>
      </c>
    </row>
    <row r="9884" spans="1:3" x14ac:dyDescent="0.35">
      <c r="A9884" s="1">
        <v>245669</v>
      </c>
      <c r="B9884" s="2"/>
      <c r="C9884" s="1">
        <v>970342</v>
      </c>
    </row>
    <row r="9885" spans="1:3" x14ac:dyDescent="0.35">
      <c r="A9885" s="1">
        <v>552661</v>
      </c>
      <c r="B9885" s="2"/>
      <c r="C9885" s="1">
        <v>970675</v>
      </c>
    </row>
    <row r="9886" spans="1:3" x14ac:dyDescent="0.35">
      <c r="A9886" s="1">
        <v>708934</v>
      </c>
      <c r="B9886" s="2"/>
      <c r="C9886" s="1">
        <v>970757</v>
      </c>
    </row>
    <row r="9887" spans="1:3" x14ac:dyDescent="0.35">
      <c r="A9887" s="1">
        <v>1678041</v>
      </c>
      <c r="B9887" s="2"/>
      <c r="C9887" s="1">
        <v>970871</v>
      </c>
    </row>
    <row r="9888" spans="1:3" x14ac:dyDescent="0.35">
      <c r="A9888" s="1">
        <v>724808</v>
      </c>
      <c r="B9888" s="2"/>
      <c r="C9888" s="1">
        <v>971505</v>
      </c>
    </row>
    <row r="9889" spans="1:3" x14ac:dyDescent="0.35">
      <c r="A9889" s="1">
        <v>399831</v>
      </c>
      <c r="B9889" s="2"/>
      <c r="C9889" s="1">
        <v>971774</v>
      </c>
    </row>
    <row r="9890" spans="1:3" x14ac:dyDescent="0.35">
      <c r="A9890" s="1">
        <v>424183</v>
      </c>
      <c r="B9890" s="2"/>
      <c r="C9890" s="1">
        <v>971929</v>
      </c>
    </row>
    <row r="9891" spans="1:3" x14ac:dyDescent="0.35">
      <c r="A9891" s="1">
        <v>122815</v>
      </c>
      <c r="B9891" s="2"/>
      <c r="C9891" s="1">
        <v>972050</v>
      </c>
    </row>
    <row r="9892" spans="1:3" x14ac:dyDescent="0.35">
      <c r="A9892" s="1">
        <v>161820</v>
      </c>
      <c r="B9892" s="2"/>
      <c r="C9892" s="1">
        <v>972833</v>
      </c>
    </row>
    <row r="9893" spans="1:3" x14ac:dyDescent="0.35">
      <c r="A9893" s="1">
        <v>187491</v>
      </c>
      <c r="B9893" s="2"/>
      <c r="C9893" s="1">
        <v>972967</v>
      </c>
    </row>
    <row r="9894" spans="1:3" x14ac:dyDescent="0.35">
      <c r="A9894" s="1">
        <v>836872</v>
      </c>
      <c r="B9894" s="2"/>
      <c r="C9894" s="1">
        <v>972992</v>
      </c>
    </row>
    <row r="9895" spans="1:3" x14ac:dyDescent="0.35">
      <c r="A9895" s="1">
        <v>990436</v>
      </c>
      <c r="B9895" s="2"/>
      <c r="C9895" s="1">
        <v>973291</v>
      </c>
    </row>
    <row r="9896" spans="1:3" x14ac:dyDescent="0.35">
      <c r="A9896" s="1">
        <v>197052</v>
      </c>
      <c r="B9896" s="2"/>
      <c r="C9896" s="1">
        <v>973395</v>
      </c>
    </row>
    <row r="9897" spans="1:3" x14ac:dyDescent="0.35">
      <c r="A9897" s="1">
        <v>768018</v>
      </c>
      <c r="B9897" s="2"/>
      <c r="C9897" s="1">
        <v>973575</v>
      </c>
    </row>
    <row r="9898" spans="1:3" x14ac:dyDescent="0.35">
      <c r="A9898" s="1">
        <v>229196</v>
      </c>
      <c r="B9898" s="2"/>
      <c r="C9898" s="1">
        <v>973828</v>
      </c>
    </row>
    <row r="9899" spans="1:3" x14ac:dyDescent="0.35">
      <c r="A9899" s="1">
        <v>316085</v>
      </c>
      <c r="B9899" s="2"/>
      <c r="C9899" s="1">
        <v>973973</v>
      </c>
    </row>
    <row r="9900" spans="1:3" x14ac:dyDescent="0.35">
      <c r="A9900" s="1">
        <v>170327</v>
      </c>
      <c r="B9900" s="2"/>
      <c r="C9900" s="1">
        <v>974179</v>
      </c>
    </row>
    <row r="9901" spans="1:3" x14ac:dyDescent="0.35">
      <c r="A9901" s="1">
        <v>789482</v>
      </c>
      <c r="B9901" s="2"/>
      <c r="C9901" s="1">
        <v>974226</v>
      </c>
    </row>
    <row r="9902" spans="1:3" x14ac:dyDescent="0.35">
      <c r="A9902" s="1">
        <v>187451</v>
      </c>
      <c r="B9902" s="2"/>
      <c r="C9902" s="1">
        <v>974560</v>
      </c>
    </row>
    <row r="9903" spans="1:3" x14ac:dyDescent="0.35">
      <c r="A9903" s="1">
        <v>115702</v>
      </c>
      <c r="B9903" s="2"/>
      <c r="C9903" s="1">
        <v>975347</v>
      </c>
    </row>
    <row r="9904" spans="1:3" x14ac:dyDescent="0.35">
      <c r="A9904" s="1">
        <v>255357</v>
      </c>
      <c r="B9904" s="2"/>
      <c r="C9904" s="1">
        <v>975798</v>
      </c>
    </row>
    <row r="9905" spans="1:3" x14ac:dyDescent="0.35">
      <c r="A9905" s="1">
        <v>550508</v>
      </c>
      <c r="B9905" s="2"/>
      <c r="C9905" s="1">
        <v>975843</v>
      </c>
    </row>
    <row r="9906" spans="1:3" x14ac:dyDescent="0.35">
      <c r="A9906" s="1">
        <v>1422761</v>
      </c>
      <c r="B9906" s="2"/>
      <c r="C9906" s="1">
        <v>976693</v>
      </c>
    </row>
    <row r="9907" spans="1:3" x14ac:dyDescent="0.35">
      <c r="A9907" s="1">
        <v>293503</v>
      </c>
      <c r="B9907" s="2"/>
      <c r="C9907" s="1">
        <v>977012</v>
      </c>
    </row>
    <row r="9908" spans="1:3" x14ac:dyDescent="0.35">
      <c r="A9908" s="1">
        <v>218619</v>
      </c>
      <c r="B9908" s="2"/>
      <c r="C9908" s="1">
        <v>977939</v>
      </c>
    </row>
    <row r="9909" spans="1:3" x14ac:dyDescent="0.35">
      <c r="A9909" s="1">
        <v>309685</v>
      </c>
      <c r="B9909" s="2"/>
      <c r="C9909" s="1">
        <v>979031</v>
      </c>
    </row>
    <row r="9910" spans="1:3" x14ac:dyDescent="0.35">
      <c r="A9910" s="1">
        <v>606913</v>
      </c>
      <c r="B9910" s="2"/>
      <c r="C9910" s="1">
        <v>979096</v>
      </c>
    </row>
    <row r="9911" spans="1:3" x14ac:dyDescent="0.35">
      <c r="A9911" s="1">
        <v>150697</v>
      </c>
      <c r="B9911" s="2"/>
      <c r="C9911" s="1">
        <v>979721</v>
      </c>
    </row>
    <row r="9912" spans="1:3" x14ac:dyDescent="0.35">
      <c r="A9912" s="1">
        <v>167039</v>
      </c>
      <c r="B9912" s="2"/>
      <c r="C9912" s="1">
        <v>979854</v>
      </c>
    </row>
    <row r="9913" spans="1:3" x14ac:dyDescent="0.35">
      <c r="A9913" s="1">
        <v>244130</v>
      </c>
      <c r="B9913" s="2"/>
      <c r="C9913" s="1">
        <v>979978</v>
      </c>
    </row>
    <row r="9914" spans="1:3" x14ac:dyDescent="0.35">
      <c r="A9914" s="1">
        <v>891133</v>
      </c>
      <c r="B9914" s="2"/>
      <c r="C9914" s="1">
        <v>980507</v>
      </c>
    </row>
    <row r="9915" spans="1:3" x14ac:dyDescent="0.35">
      <c r="A9915" s="1">
        <v>181321</v>
      </c>
      <c r="B9915" s="2"/>
      <c r="C9915" s="1">
        <v>981121</v>
      </c>
    </row>
    <row r="9916" spans="1:3" x14ac:dyDescent="0.35">
      <c r="A9916" s="1">
        <v>148386</v>
      </c>
      <c r="B9916" s="2"/>
      <c r="C9916" s="1">
        <v>981221</v>
      </c>
    </row>
    <row r="9917" spans="1:3" x14ac:dyDescent="0.35">
      <c r="A9917" s="1">
        <v>223199</v>
      </c>
      <c r="B9917" s="2"/>
      <c r="C9917" s="1">
        <v>981259</v>
      </c>
    </row>
    <row r="9918" spans="1:3" x14ac:dyDescent="0.35">
      <c r="A9918" s="1">
        <v>276767</v>
      </c>
      <c r="B9918" s="2"/>
      <c r="C9918" s="1">
        <v>981281</v>
      </c>
    </row>
    <row r="9919" spans="1:3" x14ac:dyDescent="0.35">
      <c r="A9919" s="1">
        <v>129822</v>
      </c>
      <c r="B9919" s="2"/>
      <c r="C9919" s="1">
        <v>981327</v>
      </c>
    </row>
    <row r="9920" spans="1:3" x14ac:dyDescent="0.35">
      <c r="A9920" s="1">
        <v>415477</v>
      </c>
      <c r="B9920" s="2"/>
      <c r="C9920" s="1">
        <v>981511</v>
      </c>
    </row>
    <row r="9921" spans="1:3" x14ac:dyDescent="0.35">
      <c r="A9921" s="1">
        <v>705943</v>
      </c>
      <c r="B9921" s="2"/>
      <c r="C9921" s="1">
        <v>981549</v>
      </c>
    </row>
    <row r="9922" spans="1:3" x14ac:dyDescent="0.35">
      <c r="A9922" s="1">
        <v>1297164</v>
      </c>
      <c r="B9922" s="2"/>
      <c r="C9922" s="1">
        <v>981578</v>
      </c>
    </row>
    <row r="9923" spans="1:3" x14ac:dyDescent="0.35">
      <c r="A9923" s="1">
        <v>679638</v>
      </c>
      <c r="B9923" s="2"/>
      <c r="C9923" s="1">
        <v>981880</v>
      </c>
    </row>
    <row r="9924" spans="1:3" x14ac:dyDescent="0.35">
      <c r="A9924" s="1">
        <v>587536</v>
      </c>
      <c r="B9924" s="2"/>
      <c r="C9924" s="1">
        <v>981882</v>
      </c>
    </row>
    <row r="9925" spans="1:3" x14ac:dyDescent="0.35">
      <c r="A9925" s="1">
        <v>191932</v>
      </c>
      <c r="B9925" s="2"/>
      <c r="C9925" s="1">
        <v>982083</v>
      </c>
    </row>
    <row r="9926" spans="1:3" x14ac:dyDescent="0.35">
      <c r="A9926" s="1">
        <v>119408</v>
      </c>
      <c r="B9926" s="2"/>
      <c r="C9926" s="1">
        <v>982255</v>
      </c>
    </row>
    <row r="9927" spans="1:3" x14ac:dyDescent="0.35">
      <c r="A9927" s="1">
        <v>253309</v>
      </c>
      <c r="B9927" s="2"/>
      <c r="C9927" s="1">
        <v>982761</v>
      </c>
    </row>
    <row r="9928" spans="1:3" x14ac:dyDescent="0.35">
      <c r="A9928" s="1">
        <v>724636</v>
      </c>
      <c r="B9928" s="2"/>
      <c r="C9928" s="1">
        <v>982842</v>
      </c>
    </row>
    <row r="9929" spans="1:3" x14ac:dyDescent="0.35">
      <c r="A9929" s="1">
        <v>219059</v>
      </c>
      <c r="B9929" s="2"/>
      <c r="C9929" s="1">
        <v>983423</v>
      </c>
    </row>
    <row r="9930" spans="1:3" x14ac:dyDescent="0.35">
      <c r="A9930" s="1">
        <v>396810</v>
      </c>
      <c r="B9930" s="2"/>
      <c r="C9930" s="1">
        <v>983571</v>
      </c>
    </row>
    <row r="9931" spans="1:3" x14ac:dyDescent="0.35">
      <c r="A9931" s="1">
        <v>116741</v>
      </c>
      <c r="B9931" s="2"/>
      <c r="C9931" s="1">
        <v>983718</v>
      </c>
    </row>
    <row r="9932" spans="1:3" x14ac:dyDescent="0.35">
      <c r="A9932" s="1">
        <v>214463</v>
      </c>
      <c r="B9932" s="2"/>
      <c r="C9932" s="1">
        <v>983765</v>
      </c>
    </row>
    <row r="9933" spans="1:3" x14ac:dyDescent="0.35">
      <c r="A9933" s="1">
        <v>265135</v>
      </c>
      <c r="B9933" s="2"/>
      <c r="C9933" s="1">
        <v>983773</v>
      </c>
    </row>
    <row r="9934" spans="1:3" x14ac:dyDescent="0.35">
      <c r="A9934" s="1">
        <v>409751</v>
      </c>
      <c r="B9934" s="2"/>
      <c r="C9934" s="1">
        <v>983797</v>
      </c>
    </row>
    <row r="9935" spans="1:3" x14ac:dyDescent="0.35">
      <c r="A9935" s="1">
        <v>220922</v>
      </c>
      <c r="B9935" s="2"/>
      <c r="C9935" s="1">
        <v>983872</v>
      </c>
    </row>
    <row r="9936" spans="1:3" x14ac:dyDescent="0.35">
      <c r="A9936" s="1">
        <v>163419</v>
      </c>
      <c r="B9936" s="2"/>
      <c r="C9936" s="1">
        <v>983905</v>
      </c>
    </row>
    <row r="9937" spans="1:3" x14ac:dyDescent="0.35">
      <c r="A9937" s="1">
        <v>692454</v>
      </c>
      <c r="B9937" s="2"/>
      <c r="C9937" s="1">
        <v>983933</v>
      </c>
    </row>
    <row r="9938" spans="1:3" x14ac:dyDescent="0.35">
      <c r="A9938" s="1">
        <v>291039</v>
      </c>
      <c r="B9938" s="2"/>
      <c r="C9938" s="1">
        <v>983990</v>
      </c>
    </row>
    <row r="9939" spans="1:3" x14ac:dyDescent="0.35">
      <c r="A9939" s="1">
        <v>622004</v>
      </c>
      <c r="B9939" s="2"/>
      <c r="C9939" s="1">
        <v>984259</v>
      </c>
    </row>
    <row r="9940" spans="1:3" x14ac:dyDescent="0.35">
      <c r="A9940" s="1">
        <v>68314</v>
      </c>
      <c r="B9940" s="2"/>
      <c r="C9940" s="1">
        <v>984392</v>
      </c>
    </row>
    <row r="9941" spans="1:3" x14ac:dyDescent="0.35">
      <c r="A9941" s="1">
        <v>460161</v>
      </c>
      <c r="B9941" s="2"/>
      <c r="C9941" s="1">
        <v>984589</v>
      </c>
    </row>
    <row r="9942" spans="1:3" x14ac:dyDescent="0.35">
      <c r="A9942" s="1">
        <v>274022</v>
      </c>
      <c r="B9942" s="2"/>
      <c r="C9942" s="1">
        <v>984599</v>
      </c>
    </row>
    <row r="9943" spans="1:3" x14ac:dyDescent="0.35">
      <c r="A9943" s="1">
        <v>261537</v>
      </c>
      <c r="B9943" s="2"/>
      <c r="C9943" s="1">
        <v>985076</v>
      </c>
    </row>
    <row r="9944" spans="1:3" x14ac:dyDescent="0.35">
      <c r="A9944" s="1">
        <v>785132</v>
      </c>
      <c r="B9944" s="2"/>
      <c r="C9944" s="1">
        <v>985365</v>
      </c>
    </row>
    <row r="9945" spans="1:3" x14ac:dyDescent="0.35">
      <c r="A9945" s="1">
        <v>742532</v>
      </c>
      <c r="B9945" s="2"/>
      <c r="C9945" s="1">
        <v>985453</v>
      </c>
    </row>
    <row r="9946" spans="1:3" x14ac:dyDescent="0.35">
      <c r="A9946" s="1">
        <v>715038</v>
      </c>
      <c r="B9946" s="2"/>
      <c r="C9946" s="1">
        <v>985875</v>
      </c>
    </row>
    <row r="9947" spans="1:3" x14ac:dyDescent="0.35">
      <c r="A9947" s="1">
        <v>443235</v>
      </c>
      <c r="B9947" s="2"/>
      <c r="C9947" s="1">
        <v>985968</v>
      </c>
    </row>
    <row r="9948" spans="1:3" x14ac:dyDescent="0.35">
      <c r="A9948" s="1">
        <v>866858</v>
      </c>
      <c r="B9948" s="2"/>
      <c r="C9948" s="1">
        <v>986547</v>
      </c>
    </row>
    <row r="9949" spans="1:3" x14ac:dyDescent="0.35">
      <c r="A9949" s="1">
        <v>1488153</v>
      </c>
      <c r="B9949" s="2"/>
      <c r="C9949" s="1">
        <v>986858</v>
      </c>
    </row>
    <row r="9950" spans="1:3" x14ac:dyDescent="0.35">
      <c r="A9950" s="1">
        <v>240812</v>
      </c>
      <c r="B9950" s="2"/>
      <c r="C9950" s="1">
        <v>986920</v>
      </c>
    </row>
    <row r="9951" spans="1:3" x14ac:dyDescent="0.35">
      <c r="A9951" s="1">
        <v>905994</v>
      </c>
      <c r="B9951" s="2"/>
      <c r="C9951" s="1">
        <v>987437</v>
      </c>
    </row>
    <row r="9952" spans="1:3" x14ac:dyDescent="0.35">
      <c r="A9952" s="1">
        <v>1232559</v>
      </c>
      <c r="B9952" s="2"/>
      <c r="C9952" s="1">
        <v>987519</v>
      </c>
    </row>
    <row r="9953" spans="1:3" x14ac:dyDescent="0.35">
      <c r="A9953" s="1">
        <v>323070</v>
      </c>
      <c r="B9953" s="2"/>
      <c r="C9953" s="1">
        <v>988744</v>
      </c>
    </row>
    <row r="9954" spans="1:3" x14ac:dyDescent="0.35">
      <c r="A9954" s="1">
        <v>750663</v>
      </c>
      <c r="B9954" s="2"/>
      <c r="C9954" s="1">
        <v>989319</v>
      </c>
    </row>
    <row r="9955" spans="1:3" x14ac:dyDescent="0.35">
      <c r="A9955" s="1">
        <v>395135</v>
      </c>
      <c r="B9955" s="2"/>
      <c r="C9955" s="1">
        <v>989824</v>
      </c>
    </row>
    <row r="9956" spans="1:3" x14ac:dyDescent="0.35">
      <c r="A9956" s="1">
        <v>264064</v>
      </c>
      <c r="B9956" s="2"/>
      <c r="C9956" s="1">
        <v>989835</v>
      </c>
    </row>
    <row r="9957" spans="1:3" x14ac:dyDescent="0.35">
      <c r="A9957" s="1">
        <v>1058512</v>
      </c>
      <c r="B9957" s="2"/>
      <c r="C9957" s="1">
        <v>989890</v>
      </c>
    </row>
    <row r="9958" spans="1:3" x14ac:dyDescent="0.35">
      <c r="A9958" s="1">
        <v>626276</v>
      </c>
      <c r="B9958" s="2"/>
      <c r="C9958" s="1">
        <v>989974</v>
      </c>
    </row>
    <row r="9959" spans="1:3" x14ac:dyDescent="0.35">
      <c r="A9959" s="1">
        <v>152634</v>
      </c>
      <c r="B9959" s="2"/>
      <c r="C9959" s="1">
        <v>990257</v>
      </c>
    </row>
    <row r="9960" spans="1:3" x14ac:dyDescent="0.35">
      <c r="A9960" s="1">
        <v>581942</v>
      </c>
      <c r="B9960" s="2"/>
      <c r="C9960" s="1">
        <v>990295</v>
      </c>
    </row>
    <row r="9961" spans="1:3" x14ac:dyDescent="0.35">
      <c r="A9961" s="1">
        <v>112372</v>
      </c>
      <c r="B9961" s="2"/>
      <c r="C9961" s="1">
        <v>990436</v>
      </c>
    </row>
    <row r="9962" spans="1:3" x14ac:dyDescent="0.35">
      <c r="A9962" s="1">
        <v>290962</v>
      </c>
      <c r="B9962" s="2"/>
      <c r="C9962" s="1">
        <v>990647</v>
      </c>
    </row>
    <row r="9963" spans="1:3" x14ac:dyDescent="0.35">
      <c r="A9963" s="1">
        <v>133203</v>
      </c>
      <c r="B9963" s="2"/>
      <c r="C9963" s="1">
        <v>990899</v>
      </c>
    </row>
    <row r="9964" spans="1:3" x14ac:dyDescent="0.35">
      <c r="A9964" s="1">
        <v>225500</v>
      </c>
      <c r="B9964" s="2"/>
      <c r="C9964" s="1">
        <v>991094</v>
      </c>
    </row>
    <row r="9965" spans="1:3" x14ac:dyDescent="0.35">
      <c r="A9965" s="1">
        <v>114119</v>
      </c>
      <c r="B9965" s="2"/>
      <c r="C9965" s="1">
        <v>991243</v>
      </c>
    </row>
    <row r="9966" spans="1:3" x14ac:dyDescent="0.35">
      <c r="A9966" s="1">
        <v>867513</v>
      </c>
      <c r="B9966" s="2"/>
      <c r="C9966" s="1">
        <v>991435</v>
      </c>
    </row>
    <row r="9967" spans="1:3" x14ac:dyDescent="0.35">
      <c r="A9967" s="1">
        <v>122971</v>
      </c>
      <c r="B9967" s="2"/>
      <c r="C9967" s="1">
        <v>991661</v>
      </c>
    </row>
    <row r="9968" spans="1:3" x14ac:dyDescent="0.35">
      <c r="A9968" s="1">
        <v>285892</v>
      </c>
      <c r="B9968" s="2"/>
      <c r="C9968" s="1">
        <v>991677</v>
      </c>
    </row>
    <row r="9969" spans="1:3" x14ac:dyDescent="0.35">
      <c r="A9969" s="1">
        <v>290116</v>
      </c>
      <c r="B9969" s="2"/>
      <c r="C9969" s="1">
        <v>991846</v>
      </c>
    </row>
    <row r="9970" spans="1:3" x14ac:dyDescent="0.35">
      <c r="A9970" s="1">
        <v>874664</v>
      </c>
      <c r="B9970" s="2"/>
      <c r="C9970" s="1">
        <v>991999</v>
      </c>
    </row>
    <row r="9971" spans="1:3" x14ac:dyDescent="0.35">
      <c r="A9971" s="1">
        <v>75424</v>
      </c>
      <c r="B9971" s="2"/>
      <c r="C9971" s="1">
        <v>992267</v>
      </c>
    </row>
    <row r="9972" spans="1:3" x14ac:dyDescent="0.35">
      <c r="A9972" s="1">
        <v>116606</v>
      </c>
      <c r="B9972" s="2"/>
      <c r="C9972" s="1">
        <v>992799</v>
      </c>
    </row>
    <row r="9973" spans="1:3" x14ac:dyDescent="0.35">
      <c r="A9973" s="1">
        <v>83023</v>
      </c>
      <c r="B9973" s="2"/>
      <c r="C9973" s="1">
        <v>993413</v>
      </c>
    </row>
    <row r="9974" spans="1:3" x14ac:dyDescent="0.35">
      <c r="A9974" s="1">
        <v>390887</v>
      </c>
      <c r="B9974" s="2"/>
      <c r="C9974" s="1">
        <v>993440</v>
      </c>
    </row>
    <row r="9975" spans="1:3" x14ac:dyDescent="0.35">
      <c r="A9975" s="1">
        <v>285001</v>
      </c>
      <c r="B9975" s="2"/>
      <c r="C9975" s="1">
        <v>993485</v>
      </c>
    </row>
    <row r="9976" spans="1:3" x14ac:dyDescent="0.35">
      <c r="A9976" s="1">
        <v>1696089</v>
      </c>
      <c r="B9976" s="2"/>
      <c r="C9976" s="1">
        <v>993864</v>
      </c>
    </row>
    <row r="9977" spans="1:3" x14ac:dyDescent="0.35">
      <c r="A9977" s="1">
        <v>1052193</v>
      </c>
      <c r="B9977" s="2"/>
      <c r="C9977" s="1">
        <v>994401</v>
      </c>
    </row>
    <row r="9978" spans="1:3" x14ac:dyDescent="0.35">
      <c r="A9978" s="1">
        <v>556013</v>
      </c>
      <c r="B9978" s="2"/>
      <c r="C9978" s="1">
        <v>994519</v>
      </c>
    </row>
    <row r="9979" spans="1:3" x14ac:dyDescent="0.35">
      <c r="A9979" s="1">
        <v>105651</v>
      </c>
      <c r="B9979" s="2"/>
      <c r="C9979" s="1">
        <v>994843</v>
      </c>
    </row>
    <row r="9980" spans="1:3" x14ac:dyDescent="0.35">
      <c r="A9980" s="1">
        <v>188666</v>
      </c>
      <c r="B9980" s="2"/>
      <c r="C9980" s="1">
        <v>994996</v>
      </c>
    </row>
    <row r="9981" spans="1:3" x14ac:dyDescent="0.35">
      <c r="A9981" s="1">
        <v>743325</v>
      </c>
      <c r="B9981" s="2"/>
      <c r="C9981" s="1">
        <v>995199</v>
      </c>
    </row>
    <row r="9982" spans="1:3" x14ac:dyDescent="0.35">
      <c r="A9982" s="1">
        <v>605686</v>
      </c>
      <c r="B9982" s="2"/>
      <c r="C9982" s="1">
        <v>995488</v>
      </c>
    </row>
    <row r="9983" spans="1:3" x14ac:dyDescent="0.35">
      <c r="A9983" s="1">
        <v>899923</v>
      </c>
      <c r="B9983" s="2"/>
      <c r="C9983" s="1">
        <v>995602</v>
      </c>
    </row>
    <row r="9984" spans="1:3" x14ac:dyDescent="0.35">
      <c r="A9984" s="1">
        <v>830861</v>
      </c>
      <c r="B9984" s="2"/>
      <c r="C9984" s="1">
        <v>995619</v>
      </c>
    </row>
    <row r="9985" spans="1:3" x14ac:dyDescent="0.35">
      <c r="A9985" s="1">
        <v>452942</v>
      </c>
      <c r="B9985" s="2"/>
      <c r="C9985" s="1">
        <v>995738</v>
      </c>
    </row>
    <row r="9986" spans="1:3" x14ac:dyDescent="0.35">
      <c r="A9986" s="1">
        <v>840894</v>
      </c>
      <c r="B9986" s="2"/>
      <c r="C9986" s="1">
        <v>995941</v>
      </c>
    </row>
    <row r="9987" spans="1:3" x14ac:dyDescent="0.35">
      <c r="A9987" s="1">
        <v>166712</v>
      </c>
      <c r="B9987" s="2"/>
      <c r="C9987" s="1">
        <v>995958</v>
      </c>
    </row>
    <row r="9988" spans="1:3" x14ac:dyDescent="0.35">
      <c r="A9988" s="1">
        <v>510911</v>
      </c>
      <c r="B9988" s="2"/>
      <c r="C9988" s="1">
        <v>996135</v>
      </c>
    </row>
    <row r="9989" spans="1:3" x14ac:dyDescent="0.35">
      <c r="A9989" s="1">
        <v>454873</v>
      </c>
      <c r="B9989" s="2"/>
      <c r="C9989" s="1">
        <v>996230</v>
      </c>
    </row>
    <row r="9990" spans="1:3" x14ac:dyDescent="0.35">
      <c r="A9990" s="1">
        <v>133075</v>
      </c>
      <c r="B9990" s="2"/>
      <c r="C9990" s="1">
        <v>996282</v>
      </c>
    </row>
    <row r="9991" spans="1:3" x14ac:dyDescent="0.35">
      <c r="A9991" s="1">
        <v>557557</v>
      </c>
      <c r="B9991" s="2"/>
      <c r="C9991" s="1">
        <v>996690</v>
      </c>
    </row>
    <row r="9992" spans="1:3" x14ac:dyDescent="0.35">
      <c r="A9992" s="1">
        <v>127637</v>
      </c>
      <c r="B9992" s="2"/>
      <c r="C9992" s="1">
        <v>997315</v>
      </c>
    </row>
    <row r="9993" spans="1:3" x14ac:dyDescent="0.35">
      <c r="A9993" s="1">
        <v>307728</v>
      </c>
      <c r="B9993" s="2"/>
      <c r="C9993" s="1">
        <v>997425</v>
      </c>
    </row>
    <row r="9994" spans="1:3" x14ac:dyDescent="0.35">
      <c r="A9994" s="1">
        <v>64627</v>
      </c>
      <c r="B9994" s="2"/>
      <c r="C9994" s="1">
        <v>997485</v>
      </c>
    </row>
    <row r="9995" spans="1:3" x14ac:dyDescent="0.35">
      <c r="A9995" s="1">
        <v>71799</v>
      </c>
      <c r="B9995" s="2"/>
      <c r="C9995" s="1">
        <v>997695</v>
      </c>
    </row>
    <row r="9996" spans="1:3" x14ac:dyDescent="0.35">
      <c r="A9996" s="1">
        <v>879770</v>
      </c>
      <c r="B9996" s="2"/>
      <c r="C9996" s="1">
        <v>998114</v>
      </c>
    </row>
    <row r="9997" spans="1:3" x14ac:dyDescent="0.35">
      <c r="A9997" s="1">
        <v>642797</v>
      </c>
      <c r="B9997" s="2"/>
      <c r="C9997" s="1">
        <v>998826</v>
      </c>
    </row>
    <row r="9998" spans="1:3" x14ac:dyDescent="0.35">
      <c r="A9998" s="1">
        <v>440859</v>
      </c>
      <c r="B9998" s="2"/>
      <c r="C9998" s="1">
        <v>999219</v>
      </c>
    </row>
    <row r="9999" spans="1:3" x14ac:dyDescent="0.35">
      <c r="A9999" s="1">
        <v>401575</v>
      </c>
      <c r="B9999" s="2"/>
      <c r="C9999" s="1">
        <v>999349</v>
      </c>
    </row>
    <row r="10000" spans="1:3" x14ac:dyDescent="0.35">
      <c r="A10000" s="1">
        <v>161723</v>
      </c>
      <c r="B10000" s="2"/>
      <c r="C10000" s="1">
        <v>999576</v>
      </c>
    </row>
    <row r="10001" spans="1:3" x14ac:dyDescent="0.35">
      <c r="A10001" s="1">
        <v>649025</v>
      </c>
      <c r="B10001" s="2"/>
      <c r="C10001" s="1">
        <v>999686</v>
      </c>
    </row>
    <row r="10002" spans="1:3" x14ac:dyDescent="0.35">
      <c r="A10002" s="1">
        <v>559296</v>
      </c>
      <c r="B10002" s="2"/>
      <c r="C10002" s="1">
        <v>999740</v>
      </c>
    </row>
    <row r="10003" spans="1:3" x14ac:dyDescent="0.35">
      <c r="A10003" s="1">
        <v>702796</v>
      </c>
      <c r="B10003" s="2"/>
      <c r="C10003" s="1">
        <v>999848</v>
      </c>
    </row>
    <row r="10004" spans="1:3" x14ac:dyDescent="0.35">
      <c r="A10004" s="1">
        <v>509185</v>
      </c>
      <c r="B10004" s="2"/>
      <c r="C10004" s="1">
        <v>1000731</v>
      </c>
    </row>
    <row r="10005" spans="1:3" x14ac:dyDescent="0.35">
      <c r="A10005" s="1">
        <v>208524</v>
      </c>
      <c r="B10005" s="2"/>
      <c r="C10005" s="1">
        <v>1000802</v>
      </c>
    </row>
    <row r="10006" spans="1:3" x14ac:dyDescent="0.35">
      <c r="A10006" s="1">
        <v>527436</v>
      </c>
      <c r="B10006" s="2"/>
      <c r="C10006" s="1">
        <v>1001461</v>
      </c>
    </row>
    <row r="10007" spans="1:3" x14ac:dyDescent="0.35">
      <c r="A10007" s="1">
        <v>173709</v>
      </c>
      <c r="B10007" s="2"/>
      <c r="C10007" s="1">
        <v>1001498</v>
      </c>
    </row>
    <row r="10008" spans="1:3" x14ac:dyDescent="0.35">
      <c r="A10008" s="1">
        <v>159120</v>
      </c>
      <c r="B10008" s="2"/>
      <c r="C10008" s="1">
        <v>1001549</v>
      </c>
    </row>
    <row r="10009" spans="1:3" x14ac:dyDescent="0.35">
      <c r="A10009" s="1">
        <v>668182</v>
      </c>
      <c r="B10009" s="2"/>
      <c r="C10009" s="1">
        <v>1001576</v>
      </c>
    </row>
    <row r="10010" spans="1:3" x14ac:dyDescent="0.35">
      <c r="A10010" s="1">
        <v>92185</v>
      </c>
      <c r="B10010" s="2"/>
      <c r="C10010" s="1">
        <v>1001930</v>
      </c>
    </row>
    <row r="10011" spans="1:3" x14ac:dyDescent="0.35">
      <c r="A10011" s="1">
        <v>388425</v>
      </c>
      <c r="B10011" s="2"/>
      <c r="C10011" s="1">
        <v>1002539</v>
      </c>
    </row>
    <row r="10012" spans="1:3" x14ac:dyDescent="0.35">
      <c r="A10012" s="1">
        <v>177280</v>
      </c>
      <c r="B10012" s="2"/>
      <c r="C10012" s="1">
        <v>1002586</v>
      </c>
    </row>
    <row r="10013" spans="1:3" x14ac:dyDescent="0.35">
      <c r="A10013" s="1">
        <v>701977</v>
      </c>
      <c r="B10013" s="2"/>
      <c r="C10013" s="1">
        <v>1003548</v>
      </c>
    </row>
    <row r="10014" spans="1:3" x14ac:dyDescent="0.35">
      <c r="A10014" s="1">
        <v>1164162</v>
      </c>
      <c r="B10014" s="2"/>
      <c r="C10014" s="1">
        <v>1003556</v>
      </c>
    </row>
    <row r="10015" spans="1:3" x14ac:dyDescent="0.35">
      <c r="A10015" s="1">
        <v>177353</v>
      </c>
      <c r="B10015" s="2"/>
      <c r="C10015" s="1">
        <v>1004117</v>
      </c>
    </row>
    <row r="10016" spans="1:3" x14ac:dyDescent="0.35">
      <c r="A10016" s="1">
        <v>674931</v>
      </c>
      <c r="B10016" s="2"/>
      <c r="C10016" s="1">
        <v>1005547</v>
      </c>
    </row>
    <row r="10017" spans="1:3" x14ac:dyDescent="0.35">
      <c r="A10017" s="1">
        <v>491670</v>
      </c>
      <c r="B10017" s="2"/>
      <c r="C10017" s="1">
        <v>1006215</v>
      </c>
    </row>
    <row r="10018" spans="1:3" x14ac:dyDescent="0.35">
      <c r="A10018" s="1">
        <v>759413</v>
      </c>
      <c r="B10018" s="2"/>
      <c r="C10018" s="1">
        <v>1006381</v>
      </c>
    </row>
    <row r="10019" spans="1:3" x14ac:dyDescent="0.35">
      <c r="A10019" s="1">
        <v>223928</v>
      </c>
      <c r="B10019" s="2"/>
      <c r="C10019" s="1">
        <v>1006919</v>
      </c>
    </row>
    <row r="10020" spans="1:3" x14ac:dyDescent="0.35">
      <c r="A10020" s="1">
        <v>192093</v>
      </c>
      <c r="B10020" s="2"/>
      <c r="C10020" s="1">
        <v>1007041</v>
      </c>
    </row>
    <row r="10021" spans="1:3" x14ac:dyDescent="0.35">
      <c r="A10021" s="1">
        <v>776684</v>
      </c>
      <c r="B10021" s="2"/>
      <c r="C10021" s="1">
        <v>1008034</v>
      </c>
    </row>
    <row r="10022" spans="1:3" x14ac:dyDescent="0.35">
      <c r="A10022" s="1">
        <v>1190611</v>
      </c>
      <c r="B10022" s="2"/>
      <c r="C10022" s="1">
        <v>1008437</v>
      </c>
    </row>
    <row r="10023" spans="1:3" x14ac:dyDescent="0.35">
      <c r="A10023" s="1">
        <v>1236665</v>
      </c>
      <c r="B10023" s="2"/>
      <c r="C10023" s="1">
        <v>1009199</v>
      </c>
    </row>
    <row r="10024" spans="1:3" x14ac:dyDescent="0.35">
      <c r="A10024" s="1">
        <v>190924</v>
      </c>
      <c r="B10024" s="2"/>
      <c r="C10024" s="1">
        <v>1010193</v>
      </c>
    </row>
    <row r="10025" spans="1:3" x14ac:dyDescent="0.35">
      <c r="A10025" s="1">
        <v>1472046</v>
      </c>
      <c r="B10025" s="2"/>
      <c r="C10025" s="1">
        <v>1010281</v>
      </c>
    </row>
    <row r="10026" spans="1:3" x14ac:dyDescent="0.35">
      <c r="A10026" s="1">
        <v>449236</v>
      </c>
      <c r="B10026" s="2"/>
      <c r="C10026" s="1">
        <v>1010558</v>
      </c>
    </row>
    <row r="10027" spans="1:3" x14ac:dyDescent="0.35">
      <c r="A10027" s="1">
        <v>1197839</v>
      </c>
      <c r="B10027" s="2"/>
      <c r="C10027" s="1">
        <v>1011591</v>
      </c>
    </row>
    <row r="10028" spans="1:3" x14ac:dyDescent="0.35">
      <c r="A10028" s="1">
        <v>108654</v>
      </c>
      <c r="B10028" s="2"/>
      <c r="C10028" s="1">
        <v>1011636</v>
      </c>
    </row>
    <row r="10029" spans="1:3" x14ac:dyDescent="0.35">
      <c r="A10029" s="1">
        <v>563500</v>
      </c>
      <c r="B10029" s="2"/>
      <c r="C10029" s="1">
        <v>1012683</v>
      </c>
    </row>
    <row r="10030" spans="1:3" x14ac:dyDescent="0.35">
      <c r="A10030" s="1">
        <v>182911</v>
      </c>
      <c r="B10030" s="2"/>
      <c r="C10030" s="1">
        <v>1012858</v>
      </c>
    </row>
    <row r="10031" spans="1:3" x14ac:dyDescent="0.35">
      <c r="A10031" s="1">
        <v>584123</v>
      </c>
      <c r="B10031" s="2"/>
      <c r="C10031" s="1">
        <v>1013174</v>
      </c>
    </row>
    <row r="10032" spans="1:3" x14ac:dyDescent="0.35">
      <c r="A10032" s="1">
        <v>118032</v>
      </c>
      <c r="B10032" s="2"/>
      <c r="C10032" s="1">
        <v>1013189</v>
      </c>
    </row>
    <row r="10033" spans="1:3" x14ac:dyDescent="0.35">
      <c r="A10033" s="1">
        <v>1071892</v>
      </c>
      <c r="B10033" s="2"/>
      <c r="C10033" s="1">
        <v>1013523</v>
      </c>
    </row>
    <row r="10034" spans="1:3" x14ac:dyDescent="0.35">
      <c r="A10034" s="1">
        <v>382981</v>
      </c>
      <c r="B10034" s="2"/>
      <c r="C10034" s="1">
        <v>1014208</v>
      </c>
    </row>
    <row r="10035" spans="1:3" x14ac:dyDescent="0.35">
      <c r="A10035" s="1">
        <v>184917</v>
      </c>
      <c r="B10035" s="2"/>
      <c r="C10035" s="1">
        <v>1014996</v>
      </c>
    </row>
    <row r="10036" spans="1:3" x14ac:dyDescent="0.35">
      <c r="A10036" s="1">
        <v>106674</v>
      </c>
      <c r="B10036" s="2"/>
      <c r="C10036" s="1">
        <v>1018205</v>
      </c>
    </row>
    <row r="10037" spans="1:3" x14ac:dyDescent="0.35">
      <c r="A10037" s="1">
        <v>592620</v>
      </c>
      <c r="B10037" s="2"/>
      <c r="C10037" s="1">
        <v>1019074</v>
      </c>
    </row>
    <row r="10038" spans="1:3" x14ac:dyDescent="0.35">
      <c r="A10038" s="1">
        <v>853586</v>
      </c>
      <c r="B10038" s="2"/>
      <c r="C10038" s="1">
        <v>1019113</v>
      </c>
    </row>
    <row r="10039" spans="1:3" x14ac:dyDescent="0.35">
      <c r="A10039" s="1">
        <v>1070455</v>
      </c>
      <c r="B10039" s="2"/>
      <c r="C10039" s="1">
        <v>1019636</v>
      </c>
    </row>
    <row r="10040" spans="1:3" x14ac:dyDescent="0.35">
      <c r="A10040" s="1">
        <v>143754</v>
      </c>
      <c r="B10040" s="2"/>
      <c r="C10040" s="1">
        <v>1021280</v>
      </c>
    </row>
    <row r="10041" spans="1:3" x14ac:dyDescent="0.35">
      <c r="A10041" s="1">
        <v>755168</v>
      </c>
      <c r="B10041" s="2"/>
      <c r="C10041" s="1">
        <v>1021801</v>
      </c>
    </row>
    <row r="10042" spans="1:3" x14ac:dyDescent="0.35">
      <c r="A10042" s="1">
        <v>989890</v>
      </c>
      <c r="B10042" s="2"/>
      <c r="C10042" s="1">
        <v>1022001</v>
      </c>
    </row>
    <row r="10043" spans="1:3" x14ac:dyDescent="0.35">
      <c r="A10043" s="1">
        <v>226663</v>
      </c>
      <c r="B10043" s="2"/>
      <c r="C10043" s="1">
        <v>1022103</v>
      </c>
    </row>
    <row r="10044" spans="1:3" x14ac:dyDescent="0.35">
      <c r="A10044" s="1">
        <v>723353</v>
      </c>
      <c r="B10044" s="2"/>
      <c r="C10044" s="1">
        <v>1023415</v>
      </c>
    </row>
    <row r="10045" spans="1:3" x14ac:dyDescent="0.35">
      <c r="A10045" s="1">
        <v>479352</v>
      </c>
      <c r="B10045" s="2"/>
      <c r="C10045" s="1">
        <v>1023557</v>
      </c>
    </row>
    <row r="10046" spans="1:3" x14ac:dyDescent="0.35">
      <c r="A10046" s="1">
        <v>547700</v>
      </c>
      <c r="B10046" s="2"/>
      <c r="C10046" s="1">
        <v>1024001</v>
      </c>
    </row>
    <row r="10047" spans="1:3" x14ac:dyDescent="0.35">
      <c r="A10047" s="1">
        <v>289961</v>
      </c>
      <c r="B10047" s="2"/>
      <c r="C10047" s="1">
        <v>1024177</v>
      </c>
    </row>
    <row r="10048" spans="1:3" x14ac:dyDescent="0.35">
      <c r="A10048" s="1">
        <v>231921</v>
      </c>
      <c r="B10048" s="2"/>
      <c r="C10048" s="1">
        <v>1024399</v>
      </c>
    </row>
    <row r="10049" spans="1:3" x14ac:dyDescent="0.35">
      <c r="A10049" s="1">
        <v>106492</v>
      </c>
      <c r="B10049" s="2"/>
      <c r="C10049" s="1">
        <v>1025023</v>
      </c>
    </row>
    <row r="10050" spans="1:3" x14ac:dyDescent="0.35">
      <c r="A10050" s="1">
        <v>781823</v>
      </c>
      <c r="B10050" s="2"/>
      <c r="C10050" s="1">
        <v>1025203</v>
      </c>
    </row>
    <row r="10051" spans="1:3" x14ac:dyDescent="0.35">
      <c r="A10051" s="1">
        <v>81746</v>
      </c>
      <c r="B10051" s="2"/>
      <c r="C10051" s="1">
        <v>1025281</v>
      </c>
    </row>
    <row r="10052" spans="1:3" x14ac:dyDescent="0.35">
      <c r="A10052" s="1">
        <v>612483</v>
      </c>
      <c r="B10052" s="2"/>
      <c r="C10052" s="1">
        <v>1025531</v>
      </c>
    </row>
    <row r="10053" spans="1:3" x14ac:dyDescent="0.35">
      <c r="A10053" s="1">
        <v>166076</v>
      </c>
      <c r="B10053" s="2"/>
      <c r="C10053" s="1">
        <v>1025800</v>
      </c>
    </row>
    <row r="10054" spans="1:3" x14ac:dyDescent="0.35">
      <c r="A10054" s="1">
        <v>743794</v>
      </c>
      <c r="B10054" s="2"/>
      <c r="C10054" s="1">
        <v>1026064</v>
      </c>
    </row>
    <row r="10055" spans="1:3" x14ac:dyDescent="0.35">
      <c r="A10055" s="1">
        <v>666969</v>
      </c>
      <c r="B10055" s="2"/>
      <c r="C10055" s="1">
        <v>1026436</v>
      </c>
    </row>
    <row r="10056" spans="1:3" x14ac:dyDescent="0.35">
      <c r="A10056" s="1">
        <v>352555</v>
      </c>
      <c r="B10056" s="2"/>
      <c r="C10056" s="1">
        <v>1026832</v>
      </c>
    </row>
    <row r="10057" spans="1:3" x14ac:dyDescent="0.35">
      <c r="A10057" s="1">
        <v>289547</v>
      </c>
      <c r="B10057" s="2"/>
      <c r="C10057" s="1">
        <v>1027000</v>
      </c>
    </row>
    <row r="10058" spans="1:3" x14ac:dyDescent="0.35">
      <c r="A10058" s="1">
        <v>395056</v>
      </c>
      <c r="B10058" s="2"/>
      <c r="C10058" s="1">
        <v>1027609</v>
      </c>
    </row>
    <row r="10059" spans="1:3" x14ac:dyDescent="0.35">
      <c r="A10059" s="1">
        <v>140386</v>
      </c>
      <c r="B10059" s="2"/>
      <c r="C10059" s="1">
        <v>1028193</v>
      </c>
    </row>
    <row r="10060" spans="1:3" x14ac:dyDescent="0.35">
      <c r="A10060" s="1">
        <v>1043460</v>
      </c>
      <c r="B10060" s="2"/>
      <c r="C10060" s="1">
        <v>1028626</v>
      </c>
    </row>
    <row r="10061" spans="1:3" x14ac:dyDescent="0.35">
      <c r="A10061" s="1">
        <v>292591</v>
      </c>
      <c r="B10061" s="2"/>
      <c r="C10061" s="1">
        <v>1028657</v>
      </c>
    </row>
    <row r="10062" spans="1:3" x14ac:dyDescent="0.35">
      <c r="A10062" s="1">
        <v>157942</v>
      </c>
      <c r="B10062" s="2"/>
      <c r="C10062" s="1">
        <v>1028763</v>
      </c>
    </row>
    <row r="10063" spans="1:3" x14ac:dyDescent="0.35">
      <c r="A10063" s="1">
        <v>429792</v>
      </c>
      <c r="B10063" s="2"/>
      <c r="C10063" s="1">
        <v>1028769</v>
      </c>
    </row>
    <row r="10064" spans="1:3" x14ac:dyDescent="0.35">
      <c r="A10064" s="1">
        <v>227218</v>
      </c>
      <c r="B10064" s="2"/>
      <c r="C10064" s="1">
        <v>1029613</v>
      </c>
    </row>
    <row r="10065" spans="1:3" x14ac:dyDescent="0.35">
      <c r="A10065" s="1">
        <v>164015</v>
      </c>
      <c r="B10065" s="2"/>
      <c r="C10065" s="1">
        <v>1030312</v>
      </c>
    </row>
    <row r="10066" spans="1:3" x14ac:dyDescent="0.35">
      <c r="A10066" s="1">
        <v>42714</v>
      </c>
      <c r="B10066" s="2"/>
      <c r="C10066" s="1">
        <v>1030321</v>
      </c>
    </row>
    <row r="10067" spans="1:3" x14ac:dyDescent="0.35">
      <c r="A10067" s="1">
        <v>188383</v>
      </c>
      <c r="B10067" s="2"/>
      <c r="C10067" s="1">
        <v>1032485</v>
      </c>
    </row>
    <row r="10068" spans="1:3" x14ac:dyDescent="0.35">
      <c r="A10068" s="1">
        <v>455579</v>
      </c>
      <c r="B10068" s="2"/>
      <c r="C10068" s="1">
        <v>1033227</v>
      </c>
    </row>
    <row r="10069" spans="1:3" x14ac:dyDescent="0.35">
      <c r="A10069" s="1">
        <v>154116</v>
      </c>
      <c r="B10069" s="2"/>
      <c r="C10069" s="1">
        <v>1033953</v>
      </c>
    </row>
    <row r="10070" spans="1:3" x14ac:dyDescent="0.35">
      <c r="A10070" s="1">
        <v>121318</v>
      </c>
      <c r="B10070" s="2"/>
      <c r="C10070" s="1">
        <v>1034867</v>
      </c>
    </row>
    <row r="10071" spans="1:3" x14ac:dyDescent="0.35">
      <c r="A10071" s="1">
        <v>51590</v>
      </c>
      <c r="B10071" s="2"/>
      <c r="C10071" s="1">
        <v>1035744</v>
      </c>
    </row>
    <row r="10072" spans="1:3" x14ac:dyDescent="0.35">
      <c r="A10072" s="1">
        <v>1094747</v>
      </c>
      <c r="B10072" s="2"/>
      <c r="C10072" s="1">
        <v>1038534</v>
      </c>
    </row>
    <row r="10073" spans="1:3" x14ac:dyDescent="0.35">
      <c r="A10073" s="1">
        <v>48473</v>
      </c>
      <c r="B10073" s="2"/>
      <c r="C10073" s="1">
        <v>1039651</v>
      </c>
    </row>
    <row r="10074" spans="1:3" x14ac:dyDescent="0.35">
      <c r="A10074" s="1">
        <v>164699</v>
      </c>
      <c r="B10074" s="2"/>
      <c r="C10074" s="1">
        <v>1039760</v>
      </c>
    </row>
    <row r="10075" spans="1:3" x14ac:dyDescent="0.35">
      <c r="A10075" s="1">
        <v>116840</v>
      </c>
      <c r="B10075" s="2"/>
      <c r="C10075" s="1">
        <v>1039769</v>
      </c>
    </row>
    <row r="10076" spans="1:3" x14ac:dyDescent="0.35">
      <c r="A10076" s="1">
        <v>482511</v>
      </c>
      <c r="B10076" s="2"/>
      <c r="C10076" s="1">
        <v>1039964</v>
      </c>
    </row>
    <row r="10077" spans="1:3" x14ac:dyDescent="0.35">
      <c r="A10077" s="1">
        <v>1078742</v>
      </c>
      <c r="B10077" s="2"/>
      <c r="C10077" s="1">
        <v>1040855</v>
      </c>
    </row>
    <row r="10078" spans="1:3" x14ac:dyDescent="0.35">
      <c r="A10078" s="1">
        <v>68193</v>
      </c>
      <c r="B10078" s="2"/>
      <c r="C10078" s="1">
        <v>1041151</v>
      </c>
    </row>
    <row r="10079" spans="1:3" x14ac:dyDescent="0.35">
      <c r="A10079" s="1">
        <v>86189</v>
      </c>
      <c r="B10079" s="2"/>
      <c r="C10079" s="1">
        <v>1041485</v>
      </c>
    </row>
    <row r="10080" spans="1:3" x14ac:dyDescent="0.35">
      <c r="A10080" s="1">
        <v>998826</v>
      </c>
      <c r="B10080" s="2"/>
      <c r="C10080" s="1">
        <v>1042515</v>
      </c>
    </row>
    <row r="10081" spans="1:3" x14ac:dyDescent="0.35">
      <c r="A10081" s="1">
        <v>129713</v>
      </c>
      <c r="B10081" s="2"/>
      <c r="C10081" s="1">
        <v>1042563</v>
      </c>
    </row>
    <row r="10082" spans="1:3" x14ac:dyDescent="0.35">
      <c r="A10082" s="1">
        <v>185187</v>
      </c>
      <c r="B10082" s="2"/>
      <c r="C10082" s="1">
        <v>1042947</v>
      </c>
    </row>
    <row r="10083" spans="1:3" x14ac:dyDescent="0.35">
      <c r="A10083" s="1">
        <v>218117</v>
      </c>
      <c r="B10083" s="2"/>
      <c r="C10083" s="1">
        <v>1043091</v>
      </c>
    </row>
    <row r="10084" spans="1:3" x14ac:dyDescent="0.35">
      <c r="A10084" s="1">
        <v>757236</v>
      </c>
      <c r="B10084" s="2"/>
      <c r="C10084" s="1">
        <v>1043460</v>
      </c>
    </row>
    <row r="10085" spans="1:3" x14ac:dyDescent="0.35">
      <c r="A10085" s="1">
        <v>713235</v>
      </c>
      <c r="B10085" s="2"/>
      <c r="C10085" s="1">
        <v>1044144</v>
      </c>
    </row>
    <row r="10086" spans="1:3" x14ac:dyDescent="0.35">
      <c r="A10086" s="1">
        <v>427313</v>
      </c>
      <c r="B10086" s="2"/>
      <c r="C10086" s="1">
        <v>1044155</v>
      </c>
    </row>
    <row r="10087" spans="1:3" x14ac:dyDescent="0.35">
      <c r="A10087" s="1">
        <v>397491</v>
      </c>
      <c r="B10087" s="2"/>
      <c r="C10087" s="1">
        <v>1044249</v>
      </c>
    </row>
    <row r="10088" spans="1:3" x14ac:dyDescent="0.35">
      <c r="A10088" s="1">
        <v>272150</v>
      </c>
      <c r="B10088" s="2"/>
      <c r="C10088" s="1">
        <v>1044264</v>
      </c>
    </row>
    <row r="10089" spans="1:3" x14ac:dyDescent="0.35">
      <c r="A10089" s="1">
        <v>1561582</v>
      </c>
      <c r="B10089" s="2"/>
      <c r="C10089" s="1">
        <v>1045515</v>
      </c>
    </row>
    <row r="10090" spans="1:3" x14ac:dyDescent="0.35">
      <c r="A10090" s="1">
        <v>225947</v>
      </c>
      <c r="B10090" s="2"/>
      <c r="C10090" s="1">
        <v>1046310</v>
      </c>
    </row>
    <row r="10091" spans="1:3" x14ac:dyDescent="0.35">
      <c r="A10091" s="1">
        <v>889048</v>
      </c>
      <c r="B10091" s="2"/>
      <c r="C10091" s="1">
        <v>1046567</v>
      </c>
    </row>
    <row r="10092" spans="1:3" x14ac:dyDescent="0.35">
      <c r="A10092" s="1">
        <v>228363</v>
      </c>
      <c r="B10092" s="2"/>
      <c r="C10092" s="1">
        <v>1046776</v>
      </c>
    </row>
    <row r="10093" spans="1:3" x14ac:dyDescent="0.35">
      <c r="A10093" s="1">
        <v>549144</v>
      </c>
      <c r="B10093" s="2"/>
      <c r="C10093" s="1">
        <v>1047128</v>
      </c>
    </row>
    <row r="10094" spans="1:3" x14ac:dyDescent="0.35">
      <c r="A10094" s="1">
        <v>909729</v>
      </c>
      <c r="B10094" s="2"/>
      <c r="C10094" s="1">
        <v>1047187</v>
      </c>
    </row>
    <row r="10095" spans="1:3" x14ac:dyDescent="0.35">
      <c r="A10095" s="1">
        <v>1165559</v>
      </c>
      <c r="B10095" s="2"/>
      <c r="C10095" s="1">
        <v>1047430</v>
      </c>
    </row>
    <row r="10096" spans="1:3" x14ac:dyDescent="0.35">
      <c r="A10096" s="1">
        <v>201597</v>
      </c>
      <c r="B10096" s="2"/>
      <c r="C10096" s="1">
        <v>1047877</v>
      </c>
    </row>
    <row r="10097" spans="1:3" x14ac:dyDescent="0.35">
      <c r="A10097" s="1">
        <v>123108</v>
      </c>
      <c r="B10097" s="2"/>
      <c r="C10097" s="1">
        <v>1048870</v>
      </c>
    </row>
    <row r="10098" spans="1:3" x14ac:dyDescent="0.35">
      <c r="A10098" s="1">
        <v>530642</v>
      </c>
      <c r="B10098" s="2"/>
      <c r="C10098" s="1">
        <v>1049325</v>
      </c>
    </row>
    <row r="10099" spans="1:3" x14ac:dyDescent="0.35">
      <c r="A10099" s="1">
        <v>913589</v>
      </c>
      <c r="B10099" s="2"/>
      <c r="C10099" s="1">
        <v>1050485</v>
      </c>
    </row>
    <row r="10100" spans="1:3" x14ac:dyDescent="0.35">
      <c r="A10100" s="1">
        <v>111591</v>
      </c>
      <c r="B10100" s="2"/>
      <c r="C10100" s="1">
        <v>1050613</v>
      </c>
    </row>
    <row r="10101" spans="1:3" x14ac:dyDescent="0.35">
      <c r="A10101" s="1">
        <v>616218</v>
      </c>
      <c r="B10101" s="2"/>
      <c r="C10101" s="1">
        <v>1050813</v>
      </c>
    </row>
    <row r="10102" spans="1:3" x14ac:dyDescent="0.35">
      <c r="A10102" s="1">
        <v>175459</v>
      </c>
      <c r="B10102" s="2"/>
      <c r="C10102" s="1">
        <v>1051181</v>
      </c>
    </row>
    <row r="10103" spans="1:3" x14ac:dyDescent="0.35">
      <c r="A10103" s="1">
        <v>489298</v>
      </c>
      <c r="B10103" s="2"/>
      <c r="C10103" s="1">
        <v>1051560</v>
      </c>
    </row>
    <row r="10104" spans="1:3" x14ac:dyDescent="0.35">
      <c r="A10104" s="1">
        <v>40507</v>
      </c>
      <c r="B10104" s="2"/>
      <c r="C10104" s="1">
        <v>1052003</v>
      </c>
    </row>
    <row r="10105" spans="1:3" x14ac:dyDescent="0.35">
      <c r="A10105" s="1">
        <v>203426</v>
      </c>
      <c r="B10105" s="2"/>
      <c r="C10105" s="1">
        <v>1052047</v>
      </c>
    </row>
    <row r="10106" spans="1:3" x14ac:dyDescent="0.35">
      <c r="A10106" s="1">
        <v>43531</v>
      </c>
      <c r="B10106" s="2"/>
      <c r="C10106" s="1">
        <v>1052193</v>
      </c>
    </row>
    <row r="10107" spans="1:3" x14ac:dyDescent="0.35">
      <c r="A10107" s="1">
        <v>532153</v>
      </c>
      <c r="B10107" s="2"/>
      <c r="C10107" s="1">
        <v>1052938</v>
      </c>
    </row>
    <row r="10108" spans="1:3" x14ac:dyDescent="0.35">
      <c r="A10108" s="1">
        <v>486138</v>
      </c>
      <c r="B10108" s="2"/>
      <c r="C10108" s="1">
        <v>1053163</v>
      </c>
    </row>
    <row r="10109" spans="1:3" x14ac:dyDescent="0.35">
      <c r="A10109" s="1">
        <v>773172</v>
      </c>
      <c r="B10109" s="2"/>
      <c r="C10109" s="1">
        <v>1053582</v>
      </c>
    </row>
    <row r="10110" spans="1:3" x14ac:dyDescent="0.35">
      <c r="A10110" s="1">
        <v>213438</v>
      </c>
      <c r="B10110" s="2"/>
      <c r="C10110" s="1">
        <v>1053591</v>
      </c>
    </row>
    <row r="10111" spans="1:3" x14ac:dyDescent="0.35">
      <c r="A10111" s="1">
        <v>576246</v>
      </c>
      <c r="B10111" s="2"/>
      <c r="C10111" s="1">
        <v>1053625</v>
      </c>
    </row>
    <row r="10112" spans="1:3" x14ac:dyDescent="0.35">
      <c r="A10112" s="1">
        <v>155754</v>
      </c>
      <c r="B10112" s="2"/>
      <c r="C10112" s="1">
        <v>1053944</v>
      </c>
    </row>
    <row r="10113" spans="1:3" x14ac:dyDescent="0.35">
      <c r="A10113" s="1">
        <v>121631</v>
      </c>
      <c r="B10113" s="2"/>
      <c r="C10113" s="1">
        <v>1054208</v>
      </c>
    </row>
    <row r="10114" spans="1:3" x14ac:dyDescent="0.35">
      <c r="A10114" s="1">
        <v>471566</v>
      </c>
      <c r="B10114" s="2"/>
      <c r="C10114" s="1">
        <v>1054560</v>
      </c>
    </row>
    <row r="10115" spans="1:3" x14ac:dyDescent="0.35">
      <c r="A10115" s="1">
        <v>221574</v>
      </c>
      <c r="B10115" s="2"/>
      <c r="C10115" s="1">
        <v>1055058</v>
      </c>
    </row>
    <row r="10116" spans="1:3" x14ac:dyDescent="0.35">
      <c r="A10116" s="1">
        <v>75378</v>
      </c>
      <c r="B10116" s="2"/>
      <c r="C10116" s="1">
        <v>1056068</v>
      </c>
    </row>
    <row r="10117" spans="1:3" x14ac:dyDescent="0.35">
      <c r="A10117" s="1">
        <v>412549</v>
      </c>
      <c r="B10117" s="2"/>
      <c r="C10117" s="1">
        <v>1056719</v>
      </c>
    </row>
    <row r="10118" spans="1:3" x14ac:dyDescent="0.35">
      <c r="A10118" s="1">
        <v>194342</v>
      </c>
      <c r="B10118" s="2"/>
      <c r="C10118" s="1">
        <v>1056959</v>
      </c>
    </row>
    <row r="10119" spans="1:3" x14ac:dyDescent="0.35">
      <c r="A10119" s="1">
        <v>250189</v>
      </c>
      <c r="B10119" s="2"/>
      <c r="C10119" s="1">
        <v>1057172</v>
      </c>
    </row>
    <row r="10120" spans="1:3" x14ac:dyDescent="0.35">
      <c r="A10120" s="1">
        <v>296193</v>
      </c>
      <c r="B10120" s="2"/>
      <c r="C10120" s="1">
        <v>1057306</v>
      </c>
    </row>
    <row r="10121" spans="1:3" x14ac:dyDescent="0.35">
      <c r="A10121" s="1">
        <v>913398</v>
      </c>
      <c r="B10121" s="2"/>
      <c r="C10121" s="1">
        <v>1057536</v>
      </c>
    </row>
    <row r="10122" spans="1:3" x14ac:dyDescent="0.35">
      <c r="A10122" s="1">
        <v>117207</v>
      </c>
      <c r="B10122" s="2"/>
      <c r="C10122" s="1">
        <v>1058512</v>
      </c>
    </row>
    <row r="10123" spans="1:3" x14ac:dyDescent="0.35">
      <c r="A10123" s="1">
        <v>805918</v>
      </c>
      <c r="B10123" s="2"/>
      <c r="C10123" s="1">
        <v>1058924</v>
      </c>
    </row>
    <row r="10124" spans="1:3" x14ac:dyDescent="0.35">
      <c r="A10124" s="1">
        <v>358099</v>
      </c>
      <c r="B10124" s="2"/>
      <c r="C10124" s="1">
        <v>1059324</v>
      </c>
    </row>
    <row r="10125" spans="1:3" x14ac:dyDescent="0.35">
      <c r="A10125" s="1">
        <v>257119</v>
      </c>
      <c r="B10125" s="2"/>
      <c r="C10125" s="1">
        <v>1059493</v>
      </c>
    </row>
    <row r="10126" spans="1:3" x14ac:dyDescent="0.35">
      <c r="A10126" s="1">
        <v>449824</v>
      </c>
      <c r="B10126" s="2"/>
      <c r="C10126" s="1">
        <v>1060807</v>
      </c>
    </row>
    <row r="10127" spans="1:3" x14ac:dyDescent="0.35">
      <c r="A10127" s="1">
        <v>569535</v>
      </c>
      <c r="B10127" s="2"/>
      <c r="C10127" s="1">
        <v>1060904</v>
      </c>
    </row>
    <row r="10128" spans="1:3" x14ac:dyDescent="0.35">
      <c r="A10128" s="1">
        <v>797765</v>
      </c>
      <c r="B10128" s="2"/>
      <c r="C10128" s="1">
        <v>1060987</v>
      </c>
    </row>
    <row r="10129" spans="1:3" x14ac:dyDescent="0.35">
      <c r="A10129" s="1">
        <v>115851</v>
      </c>
      <c r="B10129" s="2"/>
      <c r="C10129" s="1">
        <v>1061628</v>
      </c>
    </row>
    <row r="10130" spans="1:3" x14ac:dyDescent="0.35">
      <c r="A10130" s="1">
        <v>916313</v>
      </c>
      <c r="B10130" s="2"/>
      <c r="C10130" s="1">
        <v>1062135</v>
      </c>
    </row>
    <row r="10131" spans="1:3" x14ac:dyDescent="0.35">
      <c r="A10131" s="1">
        <v>160615</v>
      </c>
      <c r="B10131" s="2"/>
      <c r="C10131" s="1">
        <v>1062209</v>
      </c>
    </row>
    <row r="10132" spans="1:3" x14ac:dyDescent="0.35">
      <c r="A10132" s="1">
        <v>288498</v>
      </c>
      <c r="B10132" s="2"/>
      <c r="C10132" s="1">
        <v>1063612</v>
      </c>
    </row>
    <row r="10133" spans="1:3" x14ac:dyDescent="0.35">
      <c r="A10133" s="1">
        <v>528102</v>
      </c>
      <c r="B10133" s="2"/>
      <c r="C10133" s="1">
        <v>1064059</v>
      </c>
    </row>
    <row r="10134" spans="1:3" x14ac:dyDescent="0.35">
      <c r="A10134" s="1">
        <v>56373</v>
      </c>
      <c r="B10134" s="2"/>
      <c r="C10134" s="1">
        <v>1065242</v>
      </c>
    </row>
    <row r="10135" spans="1:3" x14ac:dyDescent="0.35">
      <c r="A10135" s="1">
        <v>133774</v>
      </c>
      <c r="B10135" s="2"/>
      <c r="C10135" s="1">
        <v>1065333</v>
      </c>
    </row>
    <row r="10136" spans="1:3" x14ac:dyDescent="0.35">
      <c r="A10136" s="1">
        <v>134367</v>
      </c>
      <c r="B10136" s="2"/>
      <c r="C10136" s="1">
        <v>1066662</v>
      </c>
    </row>
    <row r="10137" spans="1:3" x14ac:dyDescent="0.35">
      <c r="A10137" s="1">
        <v>792597</v>
      </c>
      <c r="B10137" s="2"/>
      <c r="C10137" s="1">
        <v>1066894</v>
      </c>
    </row>
    <row r="10138" spans="1:3" x14ac:dyDescent="0.35">
      <c r="A10138" s="1">
        <v>918009</v>
      </c>
      <c r="B10138" s="2"/>
      <c r="C10138" s="1">
        <v>1067460</v>
      </c>
    </row>
    <row r="10139" spans="1:3" x14ac:dyDescent="0.35">
      <c r="A10139" s="1">
        <v>141824</v>
      </c>
      <c r="B10139" s="2"/>
      <c r="C10139" s="1">
        <v>1067558</v>
      </c>
    </row>
    <row r="10140" spans="1:3" x14ac:dyDescent="0.35">
      <c r="A10140" s="1">
        <v>811921</v>
      </c>
      <c r="B10140" s="2"/>
      <c r="C10140" s="1">
        <v>1067612</v>
      </c>
    </row>
    <row r="10141" spans="1:3" x14ac:dyDescent="0.35">
      <c r="A10141" s="1">
        <v>702802</v>
      </c>
      <c r="B10141" s="2"/>
      <c r="C10141" s="1">
        <v>1067955</v>
      </c>
    </row>
    <row r="10142" spans="1:3" x14ac:dyDescent="0.35">
      <c r="A10142" s="1">
        <v>42901</v>
      </c>
      <c r="B10142" s="2"/>
      <c r="C10142" s="1">
        <v>1067981</v>
      </c>
    </row>
    <row r="10143" spans="1:3" x14ac:dyDescent="0.35">
      <c r="A10143" s="1">
        <v>468958</v>
      </c>
      <c r="B10143" s="2"/>
      <c r="C10143" s="1">
        <v>1068353</v>
      </c>
    </row>
    <row r="10144" spans="1:3" x14ac:dyDescent="0.35">
      <c r="A10144" s="1">
        <v>764870</v>
      </c>
      <c r="B10144" s="2"/>
      <c r="C10144" s="1">
        <v>1068651</v>
      </c>
    </row>
    <row r="10145" spans="1:3" x14ac:dyDescent="0.35">
      <c r="A10145" s="1">
        <v>752575</v>
      </c>
      <c r="B10145" s="2"/>
      <c r="C10145" s="1">
        <v>1068811</v>
      </c>
    </row>
    <row r="10146" spans="1:3" x14ac:dyDescent="0.35">
      <c r="A10146" s="1">
        <v>494090</v>
      </c>
      <c r="B10146" s="2"/>
      <c r="C10146" s="1">
        <v>1070226</v>
      </c>
    </row>
    <row r="10147" spans="1:3" x14ac:dyDescent="0.35">
      <c r="A10147" s="1">
        <v>165007</v>
      </c>
      <c r="B10147" s="2"/>
      <c r="C10147" s="1">
        <v>1070455</v>
      </c>
    </row>
    <row r="10148" spans="1:3" x14ac:dyDescent="0.35">
      <c r="A10148" s="1">
        <v>238802</v>
      </c>
      <c r="B10148" s="2"/>
      <c r="C10148" s="1">
        <v>1071546</v>
      </c>
    </row>
    <row r="10149" spans="1:3" x14ac:dyDescent="0.35">
      <c r="A10149" s="1">
        <v>964004</v>
      </c>
      <c r="B10149" s="2"/>
      <c r="C10149" s="1">
        <v>1071892</v>
      </c>
    </row>
    <row r="10150" spans="1:3" x14ac:dyDescent="0.35">
      <c r="A10150" s="1">
        <v>464353</v>
      </c>
      <c r="B10150" s="2"/>
      <c r="C10150" s="1">
        <v>1072871</v>
      </c>
    </row>
    <row r="10151" spans="1:3" x14ac:dyDescent="0.35">
      <c r="A10151" s="1">
        <v>753458</v>
      </c>
      <c r="B10151" s="2"/>
      <c r="C10151" s="1">
        <v>1073928</v>
      </c>
    </row>
    <row r="10152" spans="1:3" x14ac:dyDescent="0.35">
      <c r="A10152" s="1">
        <v>689389</v>
      </c>
      <c r="B10152" s="2"/>
      <c r="C10152" s="1">
        <v>1073948</v>
      </c>
    </row>
    <row r="10153" spans="1:3" x14ac:dyDescent="0.35">
      <c r="A10153" s="1">
        <v>51832</v>
      </c>
      <c r="B10153" s="2"/>
      <c r="C10153" s="1">
        <v>1074286</v>
      </c>
    </row>
    <row r="10154" spans="1:3" x14ac:dyDescent="0.35">
      <c r="A10154" s="1">
        <v>1001576</v>
      </c>
      <c r="B10154" s="2"/>
      <c r="C10154" s="1">
        <v>1074684</v>
      </c>
    </row>
    <row r="10155" spans="1:3" x14ac:dyDescent="0.35">
      <c r="A10155" s="1">
        <v>808031</v>
      </c>
      <c r="B10155" s="2"/>
      <c r="C10155" s="1">
        <v>1076936</v>
      </c>
    </row>
    <row r="10156" spans="1:3" x14ac:dyDescent="0.35">
      <c r="A10156" s="1">
        <v>446079</v>
      </c>
      <c r="B10156" s="2"/>
      <c r="C10156" s="1">
        <v>1077198</v>
      </c>
    </row>
    <row r="10157" spans="1:3" x14ac:dyDescent="0.35">
      <c r="A10157" s="1">
        <v>146827</v>
      </c>
      <c r="B10157" s="2"/>
      <c r="C10157" s="1">
        <v>1078258</v>
      </c>
    </row>
    <row r="10158" spans="1:3" x14ac:dyDescent="0.35">
      <c r="A10158" s="1">
        <v>549367</v>
      </c>
      <c r="B10158" s="2"/>
      <c r="C10158" s="1">
        <v>1078726</v>
      </c>
    </row>
    <row r="10159" spans="1:3" x14ac:dyDescent="0.35">
      <c r="A10159" s="1">
        <v>154630</v>
      </c>
      <c r="B10159" s="2"/>
      <c r="C10159" s="1">
        <v>1078742</v>
      </c>
    </row>
    <row r="10160" spans="1:3" x14ac:dyDescent="0.35">
      <c r="A10160" s="1">
        <v>183648</v>
      </c>
      <c r="B10160" s="2"/>
      <c r="C10160" s="1">
        <v>1078901</v>
      </c>
    </row>
    <row r="10161" spans="1:3" x14ac:dyDescent="0.35">
      <c r="A10161" s="1">
        <v>437773</v>
      </c>
      <c r="B10161" s="2"/>
      <c r="C10161" s="1">
        <v>1079711</v>
      </c>
    </row>
    <row r="10162" spans="1:3" x14ac:dyDescent="0.35">
      <c r="A10162" s="1">
        <v>168611</v>
      </c>
      <c r="B10162" s="2"/>
      <c r="C10162" s="1">
        <v>1080188</v>
      </c>
    </row>
    <row r="10163" spans="1:3" x14ac:dyDescent="0.35">
      <c r="A10163" s="1">
        <v>185912</v>
      </c>
      <c r="B10163" s="2"/>
      <c r="C10163" s="1">
        <v>1080494</v>
      </c>
    </row>
    <row r="10164" spans="1:3" x14ac:dyDescent="0.35">
      <c r="A10164" s="1">
        <v>419189</v>
      </c>
      <c r="B10164" s="2"/>
      <c r="C10164" s="1">
        <v>1081003</v>
      </c>
    </row>
    <row r="10165" spans="1:3" x14ac:dyDescent="0.35">
      <c r="A10165" s="1">
        <v>178269</v>
      </c>
      <c r="B10165" s="2"/>
      <c r="C10165" s="1">
        <v>1081236</v>
      </c>
    </row>
    <row r="10166" spans="1:3" x14ac:dyDescent="0.35">
      <c r="A10166" s="1">
        <v>195286</v>
      </c>
      <c r="B10166" s="2"/>
      <c r="C10166" s="1">
        <v>1081827</v>
      </c>
    </row>
    <row r="10167" spans="1:3" x14ac:dyDescent="0.35">
      <c r="A10167" s="1">
        <v>288251</v>
      </c>
      <c r="B10167" s="2"/>
      <c r="C10167" s="1">
        <v>1082023</v>
      </c>
    </row>
    <row r="10168" spans="1:3" x14ac:dyDescent="0.35">
      <c r="A10168" s="1">
        <v>71190</v>
      </c>
      <c r="B10168" s="2"/>
      <c r="C10168" s="1">
        <v>1082279</v>
      </c>
    </row>
    <row r="10169" spans="1:3" x14ac:dyDescent="0.35">
      <c r="A10169" s="1">
        <v>470628</v>
      </c>
      <c r="B10169" s="2"/>
      <c r="C10169" s="1">
        <v>1082913</v>
      </c>
    </row>
    <row r="10170" spans="1:3" x14ac:dyDescent="0.35">
      <c r="A10170" s="1">
        <v>165217</v>
      </c>
      <c r="B10170" s="2"/>
      <c r="C10170" s="1">
        <v>1083008</v>
      </c>
    </row>
    <row r="10171" spans="1:3" x14ac:dyDescent="0.35">
      <c r="A10171" s="1">
        <v>291836</v>
      </c>
      <c r="B10171" s="2"/>
      <c r="C10171" s="1">
        <v>1083052</v>
      </c>
    </row>
    <row r="10172" spans="1:3" x14ac:dyDescent="0.35">
      <c r="A10172" s="1">
        <v>723611</v>
      </c>
      <c r="B10172" s="2"/>
      <c r="C10172" s="1">
        <v>1084808</v>
      </c>
    </row>
    <row r="10173" spans="1:3" x14ac:dyDescent="0.35">
      <c r="A10173" s="1">
        <v>34538</v>
      </c>
      <c r="B10173" s="2"/>
      <c r="C10173" s="1">
        <v>1085255</v>
      </c>
    </row>
    <row r="10174" spans="1:3" x14ac:dyDescent="0.35">
      <c r="A10174" s="1">
        <v>1191665</v>
      </c>
      <c r="B10174" s="2"/>
      <c r="C10174" s="1">
        <v>1085702</v>
      </c>
    </row>
    <row r="10175" spans="1:3" x14ac:dyDescent="0.35">
      <c r="A10175" s="1">
        <v>476151</v>
      </c>
      <c r="B10175" s="2"/>
      <c r="C10175" s="1">
        <v>1085761</v>
      </c>
    </row>
    <row r="10176" spans="1:3" x14ac:dyDescent="0.35">
      <c r="A10176" s="1">
        <v>849078</v>
      </c>
      <c r="B10176" s="2"/>
      <c r="C10176" s="1">
        <v>1086031</v>
      </c>
    </row>
    <row r="10177" spans="1:3" x14ac:dyDescent="0.35">
      <c r="A10177" s="1">
        <v>135192</v>
      </c>
      <c r="B10177" s="2"/>
      <c r="C10177" s="1">
        <v>1086090</v>
      </c>
    </row>
    <row r="10178" spans="1:3" x14ac:dyDescent="0.35">
      <c r="A10178" s="1">
        <v>264043</v>
      </c>
      <c r="B10178" s="2"/>
      <c r="C10178" s="1">
        <v>1086612</v>
      </c>
    </row>
    <row r="10179" spans="1:3" x14ac:dyDescent="0.35">
      <c r="A10179" s="1">
        <v>665972</v>
      </c>
      <c r="B10179" s="2"/>
      <c r="C10179" s="1">
        <v>1086627</v>
      </c>
    </row>
    <row r="10180" spans="1:3" x14ac:dyDescent="0.35">
      <c r="A10180" s="1">
        <v>581828</v>
      </c>
      <c r="B10180" s="2"/>
      <c r="C10180" s="1">
        <v>1086671</v>
      </c>
    </row>
    <row r="10181" spans="1:3" x14ac:dyDescent="0.35">
      <c r="A10181" s="1">
        <v>701359</v>
      </c>
      <c r="B10181" s="2"/>
      <c r="C10181" s="1">
        <v>1089084</v>
      </c>
    </row>
    <row r="10182" spans="1:3" x14ac:dyDescent="0.35">
      <c r="A10182" s="1">
        <v>732022</v>
      </c>
      <c r="B10182" s="2"/>
      <c r="C10182" s="1">
        <v>1089303</v>
      </c>
    </row>
    <row r="10183" spans="1:3" x14ac:dyDescent="0.35">
      <c r="A10183" s="1">
        <v>1062135</v>
      </c>
      <c r="B10183" s="2"/>
      <c r="C10183" s="1">
        <v>1091152</v>
      </c>
    </row>
    <row r="10184" spans="1:3" x14ac:dyDescent="0.35">
      <c r="A10184" s="1">
        <v>266377</v>
      </c>
      <c r="B10184" s="2"/>
      <c r="C10184" s="1">
        <v>1092700</v>
      </c>
    </row>
    <row r="10185" spans="1:3" x14ac:dyDescent="0.35">
      <c r="A10185" s="1">
        <v>291236</v>
      </c>
      <c r="B10185" s="2"/>
      <c r="C10185" s="1">
        <v>1092726</v>
      </c>
    </row>
    <row r="10186" spans="1:3" x14ac:dyDescent="0.35">
      <c r="A10186" s="1">
        <v>685553</v>
      </c>
      <c r="B10186" s="2"/>
      <c r="C10186" s="1">
        <v>1094163</v>
      </c>
    </row>
    <row r="10187" spans="1:3" x14ac:dyDescent="0.35">
      <c r="A10187" s="1">
        <v>735287</v>
      </c>
      <c r="B10187" s="2"/>
      <c r="C10187" s="1">
        <v>1094498</v>
      </c>
    </row>
    <row r="10188" spans="1:3" x14ac:dyDescent="0.35">
      <c r="A10188" s="1">
        <v>1587218</v>
      </c>
      <c r="B10188" s="2"/>
      <c r="C10188" s="1">
        <v>1094747</v>
      </c>
    </row>
    <row r="10189" spans="1:3" x14ac:dyDescent="0.35">
      <c r="A10189" s="1">
        <v>479458</v>
      </c>
      <c r="B10189" s="2"/>
      <c r="C10189" s="1">
        <v>1095457</v>
      </c>
    </row>
    <row r="10190" spans="1:3" x14ac:dyDescent="0.35">
      <c r="A10190" s="1">
        <v>288161</v>
      </c>
      <c r="B10190" s="2"/>
      <c r="C10190" s="1">
        <v>1096485</v>
      </c>
    </row>
    <row r="10191" spans="1:3" x14ac:dyDescent="0.35">
      <c r="A10191" s="1">
        <v>236067</v>
      </c>
      <c r="B10191" s="2"/>
      <c r="C10191" s="1">
        <v>1096583</v>
      </c>
    </row>
    <row r="10192" spans="1:3" x14ac:dyDescent="0.35">
      <c r="A10192" s="1">
        <v>95972</v>
      </c>
      <c r="B10192" s="2"/>
      <c r="C10192" s="1">
        <v>1097382</v>
      </c>
    </row>
    <row r="10193" spans="1:3" x14ac:dyDescent="0.35">
      <c r="A10193" s="1">
        <v>254211</v>
      </c>
      <c r="B10193" s="2"/>
      <c r="C10193" s="1">
        <v>1098109</v>
      </c>
    </row>
    <row r="10194" spans="1:3" x14ac:dyDescent="0.35">
      <c r="A10194" s="1">
        <v>162171</v>
      </c>
      <c r="B10194" s="2"/>
      <c r="C10194" s="1">
        <v>1098216</v>
      </c>
    </row>
    <row r="10195" spans="1:3" x14ac:dyDescent="0.35">
      <c r="A10195" s="1">
        <v>244644</v>
      </c>
      <c r="B10195" s="2"/>
      <c r="C10195" s="1">
        <v>1098307</v>
      </c>
    </row>
    <row r="10196" spans="1:3" x14ac:dyDescent="0.35">
      <c r="A10196" s="1">
        <v>164269</v>
      </c>
      <c r="B10196" s="2"/>
      <c r="C10196" s="1">
        <v>1098348</v>
      </c>
    </row>
    <row r="10197" spans="1:3" x14ac:dyDescent="0.35">
      <c r="A10197" s="1">
        <v>117036</v>
      </c>
      <c r="B10197" s="2"/>
      <c r="C10197" s="1">
        <v>1098937</v>
      </c>
    </row>
    <row r="10198" spans="1:3" x14ac:dyDescent="0.35">
      <c r="A10198" s="1">
        <v>585848</v>
      </c>
      <c r="B10198" s="2"/>
      <c r="C10198" s="1">
        <v>1100294</v>
      </c>
    </row>
    <row r="10199" spans="1:3" x14ac:dyDescent="0.35">
      <c r="A10199" s="1">
        <v>723641</v>
      </c>
      <c r="B10199" s="2"/>
      <c r="C10199" s="1">
        <v>1101311</v>
      </c>
    </row>
    <row r="10200" spans="1:3" x14ac:dyDescent="0.35">
      <c r="A10200" s="1">
        <v>826550</v>
      </c>
      <c r="B10200" s="2"/>
      <c r="C10200" s="1">
        <v>1102326</v>
      </c>
    </row>
    <row r="10201" spans="1:3" x14ac:dyDescent="0.35">
      <c r="A10201" s="1">
        <v>902935</v>
      </c>
      <c r="B10201" s="2"/>
      <c r="C10201" s="1">
        <v>1102329</v>
      </c>
    </row>
    <row r="10202" spans="1:3" x14ac:dyDescent="0.35">
      <c r="A10202" s="1">
        <v>106518</v>
      </c>
      <c r="B10202" s="2"/>
      <c r="C10202" s="1">
        <v>1102499</v>
      </c>
    </row>
    <row r="10203" spans="1:3" x14ac:dyDescent="0.35">
      <c r="A10203" s="1">
        <v>305745</v>
      </c>
      <c r="B10203" s="2"/>
      <c r="C10203" s="1">
        <v>1102759</v>
      </c>
    </row>
    <row r="10204" spans="1:3" x14ac:dyDescent="0.35">
      <c r="A10204" s="1">
        <v>429742</v>
      </c>
      <c r="B10204" s="2"/>
      <c r="C10204" s="1">
        <v>1102958</v>
      </c>
    </row>
    <row r="10205" spans="1:3" x14ac:dyDescent="0.35">
      <c r="A10205" s="1">
        <v>310568</v>
      </c>
      <c r="B10205" s="2"/>
      <c r="C10205" s="1">
        <v>1102997</v>
      </c>
    </row>
    <row r="10206" spans="1:3" x14ac:dyDescent="0.35">
      <c r="A10206" s="1">
        <v>917431</v>
      </c>
      <c r="B10206" s="2"/>
      <c r="C10206" s="1">
        <v>1103066</v>
      </c>
    </row>
    <row r="10207" spans="1:3" x14ac:dyDescent="0.35">
      <c r="A10207" s="1">
        <v>893121</v>
      </c>
      <c r="B10207" s="2"/>
      <c r="C10207" s="1">
        <v>1103083</v>
      </c>
    </row>
    <row r="10208" spans="1:3" x14ac:dyDescent="0.35">
      <c r="A10208" s="1">
        <v>155083</v>
      </c>
      <c r="B10208" s="2"/>
      <c r="C10208" s="1">
        <v>1103147</v>
      </c>
    </row>
    <row r="10209" spans="1:3" x14ac:dyDescent="0.35">
      <c r="A10209" s="1">
        <v>790405</v>
      </c>
      <c r="B10209" s="2"/>
      <c r="C10209" s="1">
        <v>1103219</v>
      </c>
    </row>
    <row r="10210" spans="1:3" x14ac:dyDescent="0.35">
      <c r="A10210" s="1">
        <v>67303</v>
      </c>
      <c r="B10210" s="2"/>
      <c r="C10210" s="1">
        <v>1104990</v>
      </c>
    </row>
    <row r="10211" spans="1:3" x14ac:dyDescent="0.35">
      <c r="A10211" s="1">
        <v>395279</v>
      </c>
      <c r="B10211" s="2"/>
      <c r="C10211" s="1">
        <v>1105428</v>
      </c>
    </row>
    <row r="10212" spans="1:3" x14ac:dyDescent="0.35">
      <c r="A10212" s="1">
        <v>197151</v>
      </c>
      <c r="B10212" s="2"/>
      <c r="C10212" s="1">
        <v>1105539</v>
      </c>
    </row>
    <row r="10213" spans="1:3" x14ac:dyDescent="0.35">
      <c r="A10213" s="1">
        <v>123018</v>
      </c>
      <c r="B10213" s="2"/>
      <c r="C10213" s="1">
        <v>1105718</v>
      </c>
    </row>
    <row r="10214" spans="1:3" x14ac:dyDescent="0.35">
      <c r="A10214" s="1">
        <v>66394</v>
      </c>
      <c r="B10214" s="2"/>
      <c r="C10214" s="1">
        <v>1106104</v>
      </c>
    </row>
    <row r="10215" spans="1:3" x14ac:dyDescent="0.35">
      <c r="A10215" s="1">
        <v>114187</v>
      </c>
      <c r="B10215" s="2"/>
      <c r="C10215" s="1">
        <v>1106116</v>
      </c>
    </row>
    <row r="10216" spans="1:3" x14ac:dyDescent="0.35">
      <c r="A10216" s="1">
        <v>156342</v>
      </c>
      <c r="B10216" s="2"/>
      <c r="C10216" s="1">
        <v>1106173</v>
      </c>
    </row>
    <row r="10217" spans="1:3" x14ac:dyDescent="0.35">
      <c r="A10217" s="1">
        <v>1400417</v>
      </c>
      <c r="B10217" s="2"/>
      <c r="C10217" s="1">
        <v>1107496</v>
      </c>
    </row>
    <row r="10218" spans="1:3" x14ac:dyDescent="0.35">
      <c r="A10218" s="1">
        <v>622521</v>
      </c>
      <c r="B10218" s="2"/>
      <c r="C10218" s="1">
        <v>1108130</v>
      </c>
    </row>
    <row r="10219" spans="1:3" x14ac:dyDescent="0.35">
      <c r="A10219" s="1">
        <v>664232</v>
      </c>
      <c r="B10219" s="2"/>
      <c r="C10219" s="1">
        <v>1108734</v>
      </c>
    </row>
    <row r="10220" spans="1:3" x14ac:dyDescent="0.35">
      <c r="A10220" s="1">
        <v>152691</v>
      </c>
      <c r="B10220" s="2"/>
      <c r="C10220" s="1">
        <v>1109109</v>
      </c>
    </row>
    <row r="10221" spans="1:3" x14ac:dyDescent="0.35">
      <c r="A10221" s="1">
        <v>583626</v>
      </c>
      <c r="B10221" s="2"/>
      <c r="C10221" s="1">
        <v>1109255</v>
      </c>
    </row>
    <row r="10222" spans="1:3" x14ac:dyDescent="0.35">
      <c r="A10222" s="1">
        <v>1550476</v>
      </c>
      <c r="B10222" s="2"/>
      <c r="C10222" s="1">
        <v>1109658</v>
      </c>
    </row>
    <row r="10223" spans="1:3" x14ac:dyDescent="0.35">
      <c r="A10223" s="1">
        <v>531239</v>
      </c>
      <c r="B10223" s="2"/>
      <c r="C10223" s="1">
        <v>1109802</v>
      </c>
    </row>
    <row r="10224" spans="1:3" x14ac:dyDescent="0.35">
      <c r="A10224" s="1">
        <v>249342</v>
      </c>
      <c r="B10224" s="2"/>
      <c r="C10224" s="1">
        <v>1109833</v>
      </c>
    </row>
    <row r="10225" spans="1:3" x14ac:dyDescent="0.35">
      <c r="A10225" s="1">
        <v>148990</v>
      </c>
      <c r="B10225" s="2"/>
      <c r="C10225" s="1">
        <v>1109913</v>
      </c>
    </row>
    <row r="10226" spans="1:3" x14ac:dyDescent="0.35">
      <c r="A10226" s="1">
        <v>298730</v>
      </c>
      <c r="B10226" s="2"/>
      <c r="C10226" s="1">
        <v>1109916</v>
      </c>
    </row>
    <row r="10227" spans="1:3" x14ac:dyDescent="0.35">
      <c r="A10227" s="1">
        <v>235665</v>
      </c>
      <c r="B10227" s="2"/>
      <c r="C10227" s="1">
        <v>1110641</v>
      </c>
    </row>
    <row r="10228" spans="1:3" x14ac:dyDescent="0.35">
      <c r="A10228" s="1">
        <v>132150</v>
      </c>
      <c r="B10228" s="2"/>
      <c r="C10228" s="1">
        <v>1110808</v>
      </c>
    </row>
    <row r="10229" spans="1:3" x14ac:dyDescent="0.35">
      <c r="A10229" s="1">
        <v>742973</v>
      </c>
      <c r="B10229" s="2"/>
      <c r="C10229" s="1">
        <v>1111162</v>
      </c>
    </row>
    <row r="10230" spans="1:3" x14ac:dyDescent="0.35">
      <c r="A10230" s="1">
        <v>68645</v>
      </c>
      <c r="B10230" s="2"/>
      <c r="C10230" s="1">
        <v>1111399</v>
      </c>
    </row>
    <row r="10231" spans="1:3" x14ac:dyDescent="0.35">
      <c r="A10231" s="1">
        <v>500044</v>
      </c>
      <c r="B10231" s="2"/>
      <c r="C10231" s="1">
        <v>1112081</v>
      </c>
    </row>
    <row r="10232" spans="1:3" x14ac:dyDescent="0.35">
      <c r="A10232" s="1">
        <v>266335</v>
      </c>
      <c r="B10232" s="2"/>
      <c r="C10232" s="1">
        <v>1112651</v>
      </c>
    </row>
    <row r="10233" spans="1:3" x14ac:dyDescent="0.35">
      <c r="A10233" s="1">
        <v>488353</v>
      </c>
      <c r="B10233" s="2"/>
      <c r="C10233" s="1">
        <v>1113312</v>
      </c>
    </row>
    <row r="10234" spans="1:3" x14ac:dyDescent="0.35">
      <c r="A10234" s="1">
        <v>197764</v>
      </c>
      <c r="B10234" s="2"/>
      <c r="C10234" s="1">
        <v>1114519</v>
      </c>
    </row>
    <row r="10235" spans="1:3" x14ac:dyDescent="0.35">
      <c r="A10235" s="1">
        <v>204785</v>
      </c>
      <c r="B10235" s="2"/>
      <c r="C10235" s="1">
        <v>1116090</v>
      </c>
    </row>
    <row r="10236" spans="1:3" x14ac:dyDescent="0.35">
      <c r="A10236" s="1">
        <v>177330</v>
      </c>
      <c r="B10236" s="2"/>
      <c r="C10236" s="1">
        <v>1117432</v>
      </c>
    </row>
    <row r="10237" spans="1:3" x14ac:dyDescent="0.35">
      <c r="A10237" s="1">
        <v>148774</v>
      </c>
      <c r="B10237" s="2"/>
      <c r="C10237" s="1">
        <v>1117470</v>
      </c>
    </row>
    <row r="10238" spans="1:3" x14ac:dyDescent="0.35">
      <c r="A10238" s="1">
        <v>397906</v>
      </c>
      <c r="B10238" s="2"/>
      <c r="C10238" s="1">
        <v>1119170</v>
      </c>
    </row>
    <row r="10239" spans="1:3" x14ac:dyDescent="0.35">
      <c r="A10239" s="1">
        <v>839805</v>
      </c>
      <c r="B10239" s="2"/>
      <c r="C10239" s="1">
        <v>1119364</v>
      </c>
    </row>
    <row r="10240" spans="1:3" x14ac:dyDescent="0.35">
      <c r="A10240" s="1">
        <v>721065</v>
      </c>
      <c r="B10240" s="2"/>
      <c r="C10240" s="1">
        <v>1119769</v>
      </c>
    </row>
    <row r="10241" spans="1:3" x14ac:dyDescent="0.35">
      <c r="A10241" s="1">
        <v>175677</v>
      </c>
      <c r="B10241" s="2"/>
      <c r="C10241" s="1">
        <v>1120970</v>
      </c>
    </row>
    <row r="10242" spans="1:3" x14ac:dyDescent="0.35">
      <c r="A10242" s="1">
        <v>1337861</v>
      </c>
      <c r="B10242" s="2"/>
      <c r="C10242" s="1">
        <v>1121924</v>
      </c>
    </row>
    <row r="10243" spans="1:3" x14ac:dyDescent="0.35">
      <c r="A10243" s="1">
        <v>114185</v>
      </c>
      <c r="B10243" s="2"/>
      <c r="C10243" s="1">
        <v>1122261</v>
      </c>
    </row>
    <row r="10244" spans="1:3" x14ac:dyDescent="0.35">
      <c r="A10244" s="1">
        <v>196908</v>
      </c>
      <c r="B10244" s="2"/>
      <c r="C10244" s="1">
        <v>1123690</v>
      </c>
    </row>
    <row r="10245" spans="1:3" x14ac:dyDescent="0.35">
      <c r="A10245" s="1">
        <v>605182</v>
      </c>
      <c r="B10245" s="2"/>
      <c r="C10245" s="1">
        <v>1124024</v>
      </c>
    </row>
    <row r="10246" spans="1:3" x14ac:dyDescent="0.35">
      <c r="A10246" s="1">
        <v>735674</v>
      </c>
      <c r="B10246" s="2"/>
      <c r="C10246" s="1">
        <v>1124984</v>
      </c>
    </row>
    <row r="10247" spans="1:3" x14ac:dyDescent="0.35">
      <c r="A10247" s="1">
        <v>238388</v>
      </c>
      <c r="B10247" s="2"/>
      <c r="C10247" s="1">
        <v>1125395</v>
      </c>
    </row>
    <row r="10248" spans="1:3" x14ac:dyDescent="0.35">
      <c r="A10248" s="1">
        <v>516387</v>
      </c>
      <c r="B10248" s="2"/>
      <c r="C10248" s="1">
        <v>1125492</v>
      </c>
    </row>
    <row r="10249" spans="1:3" x14ac:dyDescent="0.35">
      <c r="A10249" s="1">
        <v>96468</v>
      </c>
      <c r="B10249" s="2"/>
      <c r="C10249" s="1">
        <v>1125903</v>
      </c>
    </row>
    <row r="10250" spans="1:3" x14ac:dyDescent="0.35">
      <c r="A10250" s="1">
        <v>549591</v>
      </c>
      <c r="B10250" s="2"/>
      <c r="C10250" s="1">
        <v>1126126</v>
      </c>
    </row>
    <row r="10251" spans="1:3" x14ac:dyDescent="0.35">
      <c r="A10251" s="1">
        <v>131880</v>
      </c>
      <c r="B10251" s="2"/>
      <c r="C10251" s="1">
        <v>1126346</v>
      </c>
    </row>
    <row r="10252" spans="1:3" x14ac:dyDescent="0.35">
      <c r="A10252" s="1">
        <v>757706</v>
      </c>
      <c r="B10252" s="2"/>
      <c r="C10252" s="1">
        <v>1126638</v>
      </c>
    </row>
    <row r="10253" spans="1:3" x14ac:dyDescent="0.35">
      <c r="A10253" s="1">
        <v>229695</v>
      </c>
      <c r="B10253" s="2"/>
      <c r="C10253" s="1">
        <v>1126782</v>
      </c>
    </row>
    <row r="10254" spans="1:3" x14ac:dyDescent="0.35">
      <c r="A10254" s="1">
        <v>400262</v>
      </c>
      <c r="B10254" s="2"/>
      <c r="C10254" s="1">
        <v>1128083</v>
      </c>
    </row>
    <row r="10255" spans="1:3" x14ac:dyDescent="0.35">
      <c r="A10255" s="1">
        <v>50022</v>
      </c>
      <c r="B10255" s="2"/>
      <c r="C10255" s="1">
        <v>1128107</v>
      </c>
    </row>
    <row r="10256" spans="1:3" x14ac:dyDescent="0.35">
      <c r="A10256" s="1">
        <v>412729</v>
      </c>
      <c r="B10256" s="2"/>
      <c r="C10256" s="1">
        <v>1129001</v>
      </c>
    </row>
    <row r="10257" spans="1:3" x14ac:dyDescent="0.35">
      <c r="A10257" s="1">
        <v>1547365</v>
      </c>
      <c r="B10257" s="2"/>
      <c r="C10257" s="1">
        <v>1129051</v>
      </c>
    </row>
    <row r="10258" spans="1:3" x14ac:dyDescent="0.35">
      <c r="A10258" s="1">
        <v>240229</v>
      </c>
      <c r="B10258" s="2"/>
      <c r="C10258" s="1">
        <v>1129105</v>
      </c>
    </row>
    <row r="10259" spans="1:3" x14ac:dyDescent="0.35">
      <c r="A10259" s="1">
        <v>880159</v>
      </c>
      <c r="B10259" s="2"/>
      <c r="C10259" s="1">
        <v>1129121</v>
      </c>
    </row>
    <row r="10260" spans="1:3" x14ac:dyDescent="0.35">
      <c r="A10260" s="1">
        <v>539252</v>
      </c>
      <c r="B10260" s="2"/>
      <c r="C10260" s="1">
        <v>1129429</v>
      </c>
    </row>
    <row r="10261" spans="1:3" x14ac:dyDescent="0.35">
      <c r="A10261" s="1">
        <v>216283</v>
      </c>
      <c r="B10261" s="2"/>
      <c r="C10261" s="1">
        <v>1130264</v>
      </c>
    </row>
    <row r="10262" spans="1:3" x14ac:dyDescent="0.35">
      <c r="A10262" s="1">
        <v>535661</v>
      </c>
      <c r="B10262" s="2"/>
      <c r="C10262" s="1">
        <v>1130596</v>
      </c>
    </row>
    <row r="10263" spans="1:3" x14ac:dyDescent="0.35">
      <c r="A10263" s="1">
        <v>594249</v>
      </c>
      <c r="B10263" s="2"/>
      <c r="C10263" s="1">
        <v>1131328</v>
      </c>
    </row>
    <row r="10264" spans="1:3" x14ac:dyDescent="0.35">
      <c r="A10264" s="1">
        <v>129781</v>
      </c>
      <c r="B10264" s="2"/>
      <c r="C10264" s="1">
        <v>1131980</v>
      </c>
    </row>
    <row r="10265" spans="1:3" x14ac:dyDescent="0.35">
      <c r="A10265" s="1">
        <v>231571</v>
      </c>
      <c r="B10265" s="2"/>
      <c r="C10265" s="1">
        <v>1132644</v>
      </c>
    </row>
    <row r="10266" spans="1:3" x14ac:dyDescent="0.35">
      <c r="A10266" s="1">
        <v>874143</v>
      </c>
      <c r="B10266" s="2"/>
      <c r="C10266" s="1">
        <v>1133689</v>
      </c>
    </row>
    <row r="10267" spans="1:3" x14ac:dyDescent="0.35">
      <c r="A10267" s="1">
        <v>663716</v>
      </c>
      <c r="B10267" s="2"/>
      <c r="C10267" s="1">
        <v>1133888</v>
      </c>
    </row>
    <row r="10268" spans="1:3" x14ac:dyDescent="0.35">
      <c r="A10268" s="1">
        <v>415937</v>
      </c>
      <c r="B10268" s="2"/>
      <c r="C10268" s="1">
        <v>1134181</v>
      </c>
    </row>
    <row r="10269" spans="1:3" x14ac:dyDescent="0.35">
      <c r="A10269" s="1">
        <v>332148</v>
      </c>
      <c r="B10269" s="2"/>
      <c r="C10269" s="1">
        <v>1135062</v>
      </c>
    </row>
    <row r="10270" spans="1:3" x14ac:dyDescent="0.35">
      <c r="A10270" s="1">
        <v>163217</v>
      </c>
      <c r="B10270" s="2"/>
      <c r="C10270" s="1">
        <v>1135163</v>
      </c>
    </row>
    <row r="10271" spans="1:3" x14ac:dyDescent="0.35">
      <c r="A10271" s="1">
        <v>277213</v>
      </c>
      <c r="B10271" s="2"/>
      <c r="C10271" s="1">
        <v>1135251</v>
      </c>
    </row>
    <row r="10272" spans="1:3" x14ac:dyDescent="0.35">
      <c r="A10272" s="1">
        <v>461174</v>
      </c>
      <c r="B10272" s="2"/>
      <c r="C10272" s="1">
        <v>1136033</v>
      </c>
    </row>
    <row r="10273" spans="1:3" x14ac:dyDescent="0.35">
      <c r="A10273" s="1">
        <v>358578</v>
      </c>
      <c r="B10273" s="2"/>
      <c r="C10273" s="1">
        <v>1136557</v>
      </c>
    </row>
    <row r="10274" spans="1:3" x14ac:dyDescent="0.35">
      <c r="A10274" s="1">
        <v>128893</v>
      </c>
      <c r="B10274" s="2"/>
      <c r="C10274" s="1">
        <v>1137188</v>
      </c>
    </row>
    <row r="10275" spans="1:3" x14ac:dyDescent="0.35">
      <c r="A10275" s="1">
        <v>794952</v>
      </c>
      <c r="B10275" s="2"/>
      <c r="C10275" s="1">
        <v>1137299</v>
      </c>
    </row>
    <row r="10276" spans="1:3" x14ac:dyDescent="0.35">
      <c r="A10276" s="1">
        <v>891915</v>
      </c>
      <c r="B10276" s="2"/>
      <c r="C10276" s="1">
        <v>1138736</v>
      </c>
    </row>
    <row r="10277" spans="1:3" x14ac:dyDescent="0.35">
      <c r="A10277" s="1">
        <v>514992</v>
      </c>
      <c r="B10277" s="2"/>
      <c r="C10277" s="1">
        <v>1139485</v>
      </c>
    </row>
    <row r="10278" spans="1:3" x14ac:dyDescent="0.35">
      <c r="A10278" s="1">
        <v>599936</v>
      </c>
      <c r="B10278" s="2"/>
      <c r="C10278" s="1">
        <v>1139514</v>
      </c>
    </row>
    <row r="10279" spans="1:3" x14ac:dyDescent="0.35">
      <c r="A10279" s="1">
        <v>197997</v>
      </c>
      <c r="B10279" s="2"/>
      <c r="C10279" s="1">
        <v>1139914</v>
      </c>
    </row>
    <row r="10280" spans="1:3" x14ac:dyDescent="0.35">
      <c r="A10280" s="1">
        <v>698486</v>
      </c>
      <c r="B10280" s="2"/>
      <c r="C10280" s="1">
        <v>1140409</v>
      </c>
    </row>
    <row r="10281" spans="1:3" x14ac:dyDescent="0.35">
      <c r="A10281" s="1">
        <v>706372</v>
      </c>
      <c r="B10281" s="2"/>
      <c r="C10281" s="1">
        <v>1140473</v>
      </c>
    </row>
    <row r="10282" spans="1:3" x14ac:dyDescent="0.35">
      <c r="A10282" s="1">
        <v>188126</v>
      </c>
      <c r="B10282" s="2"/>
      <c r="C10282" s="1">
        <v>1142265</v>
      </c>
    </row>
    <row r="10283" spans="1:3" x14ac:dyDescent="0.35">
      <c r="A10283" s="1">
        <v>601579</v>
      </c>
      <c r="B10283" s="2"/>
      <c r="C10283" s="1">
        <v>1142417</v>
      </c>
    </row>
    <row r="10284" spans="1:3" x14ac:dyDescent="0.35">
      <c r="A10284" s="1">
        <v>190617</v>
      </c>
      <c r="B10284" s="2"/>
      <c r="C10284" s="1">
        <v>1142545</v>
      </c>
    </row>
    <row r="10285" spans="1:3" x14ac:dyDescent="0.35">
      <c r="A10285" s="1">
        <v>210888</v>
      </c>
      <c r="B10285" s="2"/>
      <c r="C10285" s="1">
        <v>1144411</v>
      </c>
    </row>
    <row r="10286" spans="1:3" x14ac:dyDescent="0.35">
      <c r="A10286" s="1">
        <v>425746</v>
      </c>
      <c r="B10286" s="2"/>
      <c r="C10286" s="1">
        <v>1144864</v>
      </c>
    </row>
    <row r="10287" spans="1:3" x14ac:dyDescent="0.35">
      <c r="A10287" s="1">
        <v>46401</v>
      </c>
      <c r="B10287" s="2"/>
      <c r="C10287" s="1">
        <v>1145381</v>
      </c>
    </row>
    <row r="10288" spans="1:3" x14ac:dyDescent="0.35">
      <c r="A10288" s="1">
        <v>268556</v>
      </c>
      <c r="B10288" s="2"/>
      <c r="C10288" s="1">
        <v>1145741</v>
      </c>
    </row>
    <row r="10289" spans="1:3" x14ac:dyDescent="0.35">
      <c r="A10289" s="1">
        <v>102670</v>
      </c>
      <c r="B10289" s="2"/>
      <c r="C10289" s="1">
        <v>1146397</v>
      </c>
    </row>
    <row r="10290" spans="1:3" x14ac:dyDescent="0.35">
      <c r="A10290" s="1">
        <v>209631</v>
      </c>
      <c r="B10290" s="2"/>
      <c r="C10290" s="1">
        <v>1146732</v>
      </c>
    </row>
    <row r="10291" spans="1:3" x14ac:dyDescent="0.35">
      <c r="A10291" s="1">
        <v>852078</v>
      </c>
      <c r="B10291" s="2"/>
      <c r="C10291" s="1">
        <v>1146916</v>
      </c>
    </row>
    <row r="10292" spans="1:3" x14ac:dyDescent="0.35">
      <c r="A10292" s="1">
        <v>1493535</v>
      </c>
      <c r="B10292" s="2"/>
      <c r="C10292" s="1">
        <v>1147011</v>
      </c>
    </row>
    <row r="10293" spans="1:3" x14ac:dyDescent="0.35">
      <c r="A10293" s="1">
        <v>158779</v>
      </c>
      <c r="B10293" s="2"/>
      <c r="C10293" s="1">
        <v>1148713</v>
      </c>
    </row>
    <row r="10294" spans="1:3" x14ac:dyDescent="0.35">
      <c r="A10294" s="1">
        <v>643316</v>
      </c>
      <c r="B10294" s="2"/>
      <c r="C10294" s="1">
        <v>1149982</v>
      </c>
    </row>
    <row r="10295" spans="1:3" x14ac:dyDescent="0.35">
      <c r="A10295" s="1">
        <v>117956</v>
      </c>
      <c r="B10295" s="2"/>
      <c r="C10295" s="1">
        <v>1150233</v>
      </c>
    </row>
    <row r="10296" spans="1:3" x14ac:dyDescent="0.35">
      <c r="A10296" s="1">
        <v>1241815</v>
      </c>
      <c r="B10296" s="2"/>
      <c r="C10296" s="1">
        <v>1151627</v>
      </c>
    </row>
    <row r="10297" spans="1:3" x14ac:dyDescent="0.35">
      <c r="A10297" s="1">
        <v>739813</v>
      </c>
      <c r="B10297" s="2"/>
      <c r="C10297" s="1">
        <v>1151719</v>
      </c>
    </row>
    <row r="10298" spans="1:3" x14ac:dyDescent="0.35">
      <c r="A10298" s="1">
        <v>1436824</v>
      </c>
      <c r="B10298" s="2"/>
      <c r="C10298" s="1">
        <v>1152018</v>
      </c>
    </row>
    <row r="10299" spans="1:3" x14ac:dyDescent="0.35">
      <c r="A10299" s="1">
        <v>233107</v>
      </c>
      <c r="B10299" s="2"/>
      <c r="C10299" s="1">
        <v>1152026</v>
      </c>
    </row>
    <row r="10300" spans="1:3" x14ac:dyDescent="0.35">
      <c r="A10300" s="1">
        <v>509267</v>
      </c>
      <c r="B10300" s="2"/>
      <c r="C10300" s="1">
        <v>1153377</v>
      </c>
    </row>
    <row r="10301" spans="1:3" x14ac:dyDescent="0.35">
      <c r="A10301" s="1">
        <v>208284</v>
      </c>
      <c r="B10301" s="2"/>
      <c r="C10301" s="1">
        <v>1153601</v>
      </c>
    </row>
    <row r="10302" spans="1:3" x14ac:dyDescent="0.35">
      <c r="A10302" s="1">
        <v>198218</v>
      </c>
      <c r="B10302" s="2"/>
      <c r="C10302" s="1">
        <v>1155114</v>
      </c>
    </row>
    <row r="10303" spans="1:3" x14ac:dyDescent="0.35">
      <c r="A10303" s="1">
        <v>152258</v>
      </c>
      <c r="B10303" s="2"/>
      <c r="C10303" s="1">
        <v>1155839</v>
      </c>
    </row>
    <row r="10304" spans="1:3" x14ac:dyDescent="0.35">
      <c r="A10304" s="1">
        <v>177083</v>
      </c>
      <c r="B10304" s="2"/>
      <c r="C10304" s="1">
        <v>1156046</v>
      </c>
    </row>
    <row r="10305" spans="1:3" x14ac:dyDescent="0.35">
      <c r="A10305" s="1">
        <v>850424</v>
      </c>
      <c r="B10305" s="2"/>
      <c r="C10305" s="1">
        <v>1156102</v>
      </c>
    </row>
    <row r="10306" spans="1:3" x14ac:dyDescent="0.35">
      <c r="A10306" s="1">
        <v>119392</v>
      </c>
      <c r="B10306" s="2"/>
      <c r="C10306" s="1">
        <v>1158447</v>
      </c>
    </row>
    <row r="10307" spans="1:3" x14ac:dyDescent="0.35">
      <c r="A10307" s="1">
        <v>366522</v>
      </c>
      <c r="B10307" s="2"/>
      <c r="C10307" s="1">
        <v>1159174</v>
      </c>
    </row>
    <row r="10308" spans="1:3" x14ac:dyDescent="0.35">
      <c r="A10308" s="1">
        <v>733720</v>
      </c>
      <c r="B10308" s="2"/>
      <c r="C10308" s="1">
        <v>1159209</v>
      </c>
    </row>
    <row r="10309" spans="1:3" x14ac:dyDescent="0.35">
      <c r="A10309" s="1">
        <v>1053944</v>
      </c>
      <c r="B10309" s="2"/>
      <c r="C10309" s="1">
        <v>1159575</v>
      </c>
    </row>
    <row r="10310" spans="1:3" x14ac:dyDescent="0.35">
      <c r="A10310" s="1">
        <v>760456</v>
      </c>
      <c r="B10310" s="2"/>
      <c r="C10310" s="1">
        <v>1160804</v>
      </c>
    </row>
    <row r="10311" spans="1:3" x14ac:dyDescent="0.35">
      <c r="A10311" s="1">
        <v>842630</v>
      </c>
      <c r="B10311" s="2"/>
      <c r="C10311" s="1">
        <v>1161359</v>
      </c>
    </row>
    <row r="10312" spans="1:3" x14ac:dyDescent="0.35">
      <c r="A10312" s="1">
        <v>131230</v>
      </c>
      <c r="B10312" s="2"/>
      <c r="C10312" s="1">
        <v>1161413</v>
      </c>
    </row>
    <row r="10313" spans="1:3" x14ac:dyDescent="0.35">
      <c r="A10313" s="1">
        <v>207383</v>
      </c>
      <c r="B10313" s="2"/>
      <c r="C10313" s="1">
        <v>1161494</v>
      </c>
    </row>
    <row r="10314" spans="1:3" x14ac:dyDescent="0.35">
      <c r="A10314" s="1">
        <v>164314</v>
      </c>
      <c r="B10314" s="2"/>
      <c r="C10314" s="1">
        <v>1161947</v>
      </c>
    </row>
    <row r="10315" spans="1:3" x14ac:dyDescent="0.35">
      <c r="A10315" s="1">
        <v>937756</v>
      </c>
      <c r="B10315" s="2"/>
      <c r="C10315" s="1">
        <v>1162122</v>
      </c>
    </row>
    <row r="10316" spans="1:3" x14ac:dyDescent="0.35">
      <c r="A10316" s="1">
        <v>295190</v>
      </c>
      <c r="B10316" s="2"/>
      <c r="C10316" s="1">
        <v>1162437</v>
      </c>
    </row>
    <row r="10317" spans="1:3" x14ac:dyDescent="0.35">
      <c r="A10317" s="1">
        <v>183472</v>
      </c>
      <c r="B10317" s="2"/>
      <c r="C10317" s="1">
        <v>1163026</v>
      </c>
    </row>
    <row r="10318" spans="1:3" x14ac:dyDescent="0.35">
      <c r="A10318" s="1">
        <v>174201</v>
      </c>
      <c r="B10318" s="2"/>
      <c r="C10318" s="1">
        <v>1163630</v>
      </c>
    </row>
    <row r="10319" spans="1:3" x14ac:dyDescent="0.35">
      <c r="A10319" s="1">
        <v>491337</v>
      </c>
      <c r="B10319" s="2"/>
      <c r="C10319" s="1">
        <v>1164162</v>
      </c>
    </row>
    <row r="10320" spans="1:3" x14ac:dyDescent="0.35">
      <c r="A10320" s="1">
        <v>138823</v>
      </c>
      <c r="B10320" s="2"/>
      <c r="C10320" s="1">
        <v>1165559</v>
      </c>
    </row>
    <row r="10321" spans="1:3" x14ac:dyDescent="0.35">
      <c r="A10321" s="1">
        <v>122163</v>
      </c>
      <c r="B10321" s="2"/>
      <c r="C10321" s="1">
        <v>1165976</v>
      </c>
    </row>
    <row r="10322" spans="1:3" x14ac:dyDescent="0.35">
      <c r="A10322" s="1">
        <v>564652</v>
      </c>
      <c r="B10322" s="2"/>
      <c r="C10322" s="1">
        <v>1166784</v>
      </c>
    </row>
    <row r="10323" spans="1:3" x14ac:dyDescent="0.35">
      <c r="A10323" s="1">
        <v>734255</v>
      </c>
      <c r="B10323" s="2"/>
      <c r="C10323" s="1">
        <v>1167154</v>
      </c>
    </row>
    <row r="10324" spans="1:3" x14ac:dyDescent="0.35">
      <c r="A10324" s="1">
        <v>860886</v>
      </c>
      <c r="B10324" s="2"/>
      <c r="C10324" s="1">
        <v>1167327</v>
      </c>
    </row>
    <row r="10325" spans="1:3" x14ac:dyDescent="0.35">
      <c r="A10325" s="1">
        <v>670565</v>
      </c>
      <c r="B10325" s="2"/>
      <c r="C10325" s="1">
        <v>1168113</v>
      </c>
    </row>
    <row r="10326" spans="1:3" x14ac:dyDescent="0.35">
      <c r="A10326" s="1">
        <v>167865</v>
      </c>
      <c r="B10326" s="2"/>
      <c r="C10326" s="1">
        <v>1168295</v>
      </c>
    </row>
    <row r="10327" spans="1:3" x14ac:dyDescent="0.35">
      <c r="A10327" s="1">
        <v>160037</v>
      </c>
      <c r="B10327" s="2"/>
      <c r="C10327" s="1">
        <v>1168913</v>
      </c>
    </row>
    <row r="10328" spans="1:3" x14ac:dyDescent="0.35">
      <c r="A10328" s="1">
        <v>110923</v>
      </c>
      <c r="B10328" s="2"/>
      <c r="C10328" s="1">
        <v>1169511</v>
      </c>
    </row>
    <row r="10329" spans="1:3" x14ac:dyDescent="0.35">
      <c r="A10329" s="1">
        <v>143464</v>
      </c>
      <c r="B10329" s="2"/>
      <c r="C10329" s="1">
        <v>1170226</v>
      </c>
    </row>
    <row r="10330" spans="1:3" x14ac:dyDescent="0.35">
      <c r="A10330" s="1">
        <v>357364</v>
      </c>
      <c r="B10330" s="2"/>
      <c r="C10330" s="1">
        <v>1170632</v>
      </c>
    </row>
    <row r="10331" spans="1:3" x14ac:dyDescent="0.35">
      <c r="A10331" s="1">
        <v>93867</v>
      </c>
      <c r="B10331" s="2"/>
      <c r="C10331" s="1">
        <v>1170766</v>
      </c>
    </row>
    <row r="10332" spans="1:3" x14ac:dyDescent="0.35">
      <c r="A10332" s="1">
        <v>435087</v>
      </c>
      <c r="B10332" s="2"/>
      <c r="C10332" s="1">
        <v>1171474</v>
      </c>
    </row>
    <row r="10333" spans="1:3" x14ac:dyDescent="0.35">
      <c r="A10333" s="1">
        <v>113961</v>
      </c>
      <c r="B10333" s="2"/>
      <c r="C10333" s="1">
        <v>1173053</v>
      </c>
    </row>
    <row r="10334" spans="1:3" x14ac:dyDescent="0.35">
      <c r="A10334" s="1">
        <v>109433</v>
      </c>
      <c r="B10334" s="2"/>
      <c r="C10334" s="1">
        <v>1173057</v>
      </c>
    </row>
    <row r="10335" spans="1:3" x14ac:dyDescent="0.35">
      <c r="A10335" s="1">
        <v>383913</v>
      </c>
      <c r="B10335" s="2"/>
      <c r="C10335" s="1">
        <v>1173544</v>
      </c>
    </row>
    <row r="10336" spans="1:3" x14ac:dyDescent="0.35">
      <c r="A10336" s="1">
        <v>144117</v>
      </c>
      <c r="B10336" s="2"/>
      <c r="C10336" s="1">
        <v>1173603</v>
      </c>
    </row>
    <row r="10337" spans="1:3" x14ac:dyDescent="0.35">
      <c r="A10337" s="1">
        <v>156478</v>
      </c>
      <c r="B10337" s="2"/>
      <c r="C10337" s="1">
        <v>1173731</v>
      </c>
    </row>
    <row r="10338" spans="1:3" x14ac:dyDescent="0.35">
      <c r="A10338" s="1">
        <v>238138</v>
      </c>
      <c r="B10338" s="2"/>
      <c r="C10338" s="1">
        <v>1173962</v>
      </c>
    </row>
    <row r="10339" spans="1:3" x14ac:dyDescent="0.35">
      <c r="A10339" s="1">
        <v>159322</v>
      </c>
      <c r="B10339" s="2"/>
      <c r="C10339" s="1">
        <v>1173995</v>
      </c>
    </row>
    <row r="10340" spans="1:3" x14ac:dyDescent="0.35">
      <c r="A10340" s="1">
        <v>136997</v>
      </c>
      <c r="B10340" s="2"/>
      <c r="C10340" s="1">
        <v>1174826</v>
      </c>
    </row>
    <row r="10341" spans="1:3" x14ac:dyDescent="0.35">
      <c r="A10341" s="1">
        <v>475519</v>
      </c>
      <c r="B10341" s="2"/>
      <c r="C10341" s="1">
        <v>1175410</v>
      </c>
    </row>
    <row r="10342" spans="1:3" x14ac:dyDescent="0.35">
      <c r="A10342" s="1">
        <v>119971</v>
      </c>
      <c r="B10342" s="2"/>
      <c r="C10342" s="1">
        <v>1176859</v>
      </c>
    </row>
    <row r="10343" spans="1:3" x14ac:dyDescent="0.35">
      <c r="A10343" s="1">
        <v>582017</v>
      </c>
      <c r="B10343" s="2"/>
      <c r="C10343" s="1">
        <v>1177017</v>
      </c>
    </row>
    <row r="10344" spans="1:3" x14ac:dyDescent="0.35">
      <c r="A10344" s="1">
        <v>317853</v>
      </c>
      <c r="B10344" s="2"/>
      <c r="C10344" s="1">
        <v>1177521</v>
      </c>
    </row>
    <row r="10345" spans="1:3" x14ac:dyDescent="0.35">
      <c r="A10345" s="1">
        <v>39867</v>
      </c>
      <c r="B10345" s="2"/>
      <c r="C10345" s="1">
        <v>1177546</v>
      </c>
    </row>
    <row r="10346" spans="1:3" x14ac:dyDescent="0.35">
      <c r="A10346" s="1">
        <v>79314</v>
      </c>
      <c r="B10346" s="2"/>
      <c r="C10346" s="1">
        <v>1178231</v>
      </c>
    </row>
    <row r="10347" spans="1:3" x14ac:dyDescent="0.35">
      <c r="A10347" s="1">
        <v>481634</v>
      </c>
      <c r="B10347" s="2"/>
      <c r="C10347" s="1">
        <v>1179407</v>
      </c>
    </row>
    <row r="10348" spans="1:3" x14ac:dyDescent="0.35">
      <c r="A10348" s="1">
        <v>836075</v>
      </c>
      <c r="B10348" s="2"/>
      <c r="C10348" s="1">
        <v>1180209</v>
      </c>
    </row>
    <row r="10349" spans="1:3" x14ac:dyDescent="0.35">
      <c r="A10349" s="1">
        <v>488625</v>
      </c>
      <c r="B10349" s="2"/>
      <c r="C10349" s="1">
        <v>1180892</v>
      </c>
    </row>
    <row r="10350" spans="1:3" x14ac:dyDescent="0.35">
      <c r="A10350" s="1">
        <v>158493</v>
      </c>
      <c r="B10350" s="2"/>
      <c r="C10350" s="1">
        <v>1181568</v>
      </c>
    </row>
    <row r="10351" spans="1:3" x14ac:dyDescent="0.35">
      <c r="A10351" s="1">
        <v>139169</v>
      </c>
      <c r="B10351" s="2"/>
      <c r="C10351" s="1">
        <v>1183194</v>
      </c>
    </row>
    <row r="10352" spans="1:3" x14ac:dyDescent="0.35">
      <c r="A10352" s="1">
        <v>291458</v>
      </c>
      <c r="B10352" s="2"/>
      <c r="C10352" s="1">
        <v>1183745</v>
      </c>
    </row>
    <row r="10353" spans="1:3" x14ac:dyDescent="0.35">
      <c r="A10353" s="1">
        <v>629042</v>
      </c>
      <c r="B10353" s="2"/>
      <c r="C10353" s="1">
        <v>1184261</v>
      </c>
    </row>
    <row r="10354" spans="1:3" x14ac:dyDescent="0.35">
      <c r="A10354" s="1">
        <v>718915</v>
      </c>
      <c r="B10354" s="2"/>
      <c r="C10354" s="1">
        <v>1184635</v>
      </c>
    </row>
    <row r="10355" spans="1:3" x14ac:dyDescent="0.35">
      <c r="A10355" s="1">
        <v>501116</v>
      </c>
      <c r="B10355" s="2"/>
      <c r="C10355" s="1">
        <v>1184661</v>
      </c>
    </row>
    <row r="10356" spans="1:3" x14ac:dyDescent="0.35">
      <c r="A10356" s="1">
        <v>214619</v>
      </c>
      <c r="B10356" s="2"/>
      <c r="C10356" s="1">
        <v>1185170</v>
      </c>
    </row>
    <row r="10357" spans="1:3" x14ac:dyDescent="0.35">
      <c r="A10357" s="1">
        <v>382319</v>
      </c>
      <c r="B10357" s="2"/>
      <c r="C10357" s="1">
        <v>1185341</v>
      </c>
    </row>
    <row r="10358" spans="1:3" x14ac:dyDescent="0.35">
      <c r="A10358" s="1">
        <v>161496</v>
      </c>
      <c r="B10358" s="2"/>
      <c r="C10358" s="1">
        <v>1185455</v>
      </c>
    </row>
    <row r="10359" spans="1:3" x14ac:dyDescent="0.35">
      <c r="A10359" s="1">
        <v>110675</v>
      </c>
      <c r="B10359" s="2"/>
      <c r="C10359" s="1">
        <v>1185892</v>
      </c>
    </row>
    <row r="10360" spans="1:3" x14ac:dyDescent="0.35">
      <c r="A10360" s="1">
        <v>286535</v>
      </c>
      <c r="B10360" s="2"/>
      <c r="C10360" s="1">
        <v>1186421</v>
      </c>
    </row>
    <row r="10361" spans="1:3" x14ac:dyDescent="0.35">
      <c r="A10361" s="1">
        <v>208289</v>
      </c>
      <c r="B10361" s="2"/>
      <c r="C10361" s="1">
        <v>1186468</v>
      </c>
    </row>
    <row r="10362" spans="1:3" x14ac:dyDescent="0.35">
      <c r="A10362" s="1">
        <v>509985</v>
      </c>
      <c r="B10362" s="2"/>
      <c r="C10362" s="1">
        <v>1186819</v>
      </c>
    </row>
    <row r="10363" spans="1:3" x14ac:dyDescent="0.35">
      <c r="A10363" s="1">
        <v>539735</v>
      </c>
      <c r="B10363" s="2"/>
      <c r="C10363" s="1">
        <v>1187150</v>
      </c>
    </row>
    <row r="10364" spans="1:3" x14ac:dyDescent="0.35">
      <c r="A10364" s="1">
        <v>696755</v>
      </c>
      <c r="B10364" s="2"/>
      <c r="C10364" s="1">
        <v>1187948</v>
      </c>
    </row>
    <row r="10365" spans="1:3" x14ac:dyDescent="0.35">
      <c r="A10365" s="1">
        <v>351051</v>
      </c>
      <c r="B10365" s="2"/>
      <c r="C10365" s="1">
        <v>1189911</v>
      </c>
    </row>
    <row r="10366" spans="1:3" x14ac:dyDescent="0.35">
      <c r="A10366" s="1">
        <v>612160</v>
      </c>
      <c r="B10366" s="2"/>
      <c r="C10366" s="1">
        <v>1190386</v>
      </c>
    </row>
    <row r="10367" spans="1:3" x14ac:dyDescent="0.35">
      <c r="A10367" s="1">
        <v>1238207</v>
      </c>
      <c r="B10367" s="2"/>
      <c r="C10367" s="1">
        <v>1190517</v>
      </c>
    </row>
    <row r="10368" spans="1:3" x14ac:dyDescent="0.35">
      <c r="A10368" s="1">
        <v>764556</v>
      </c>
      <c r="B10368" s="2"/>
      <c r="C10368" s="1">
        <v>1190611</v>
      </c>
    </row>
    <row r="10369" spans="1:3" x14ac:dyDescent="0.35">
      <c r="A10369" s="1">
        <v>356002</v>
      </c>
      <c r="B10369" s="2"/>
      <c r="C10369" s="1">
        <v>1191511</v>
      </c>
    </row>
    <row r="10370" spans="1:3" x14ac:dyDescent="0.35">
      <c r="A10370" s="1">
        <v>687517</v>
      </c>
      <c r="B10370" s="2"/>
      <c r="C10370" s="1">
        <v>1191553</v>
      </c>
    </row>
    <row r="10371" spans="1:3" x14ac:dyDescent="0.35">
      <c r="A10371" s="1">
        <v>253340</v>
      </c>
      <c r="B10371" s="2"/>
      <c r="C10371" s="1">
        <v>1191665</v>
      </c>
    </row>
    <row r="10372" spans="1:3" x14ac:dyDescent="0.35">
      <c r="A10372" s="1">
        <v>829279</v>
      </c>
      <c r="B10372" s="2"/>
      <c r="C10372" s="1">
        <v>1191724</v>
      </c>
    </row>
    <row r="10373" spans="1:3" x14ac:dyDescent="0.35">
      <c r="A10373" s="1">
        <v>745269</v>
      </c>
      <c r="B10373" s="2"/>
      <c r="C10373" s="1">
        <v>1191893</v>
      </c>
    </row>
    <row r="10374" spans="1:3" x14ac:dyDescent="0.35">
      <c r="A10374" s="1">
        <v>893055</v>
      </c>
      <c r="B10374" s="2"/>
      <c r="C10374" s="1">
        <v>1192080</v>
      </c>
    </row>
    <row r="10375" spans="1:3" x14ac:dyDescent="0.35">
      <c r="A10375" s="1">
        <v>178849</v>
      </c>
      <c r="B10375" s="2"/>
      <c r="C10375" s="1">
        <v>1193302</v>
      </c>
    </row>
    <row r="10376" spans="1:3" x14ac:dyDescent="0.35">
      <c r="A10376" s="1">
        <v>149111</v>
      </c>
      <c r="B10376" s="2"/>
      <c r="C10376" s="1">
        <v>1194141</v>
      </c>
    </row>
    <row r="10377" spans="1:3" x14ac:dyDescent="0.35">
      <c r="A10377" s="1">
        <v>459856</v>
      </c>
      <c r="B10377" s="2"/>
      <c r="C10377" s="1">
        <v>1194405</v>
      </c>
    </row>
    <row r="10378" spans="1:3" x14ac:dyDescent="0.35">
      <c r="A10378" s="1">
        <v>143393</v>
      </c>
      <c r="B10378" s="2"/>
      <c r="C10378" s="1">
        <v>1194808</v>
      </c>
    </row>
    <row r="10379" spans="1:3" x14ac:dyDescent="0.35">
      <c r="A10379" s="1">
        <v>1010281</v>
      </c>
      <c r="B10379" s="2"/>
      <c r="C10379" s="1">
        <v>1195499</v>
      </c>
    </row>
    <row r="10380" spans="1:3" x14ac:dyDescent="0.35">
      <c r="A10380" s="1">
        <v>1221909</v>
      </c>
      <c r="B10380" s="2"/>
      <c r="C10380" s="1">
        <v>1196314</v>
      </c>
    </row>
    <row r="10381" spans="1:3" x14ac:dyDescent="0.35">
      <c r="A10381" s="1">
        <v>163099</v>
      </c>
      <c r="B10381" s="2"/>
      <c r="C10381" s="1">
        <v>1196453</v>
      </c>
    </row>
    <row r="10382" spans="1:3" x14ac:dyDescent="0.35">
      <c r="A10382" s="1">
        <v>752634</v>
      </c>
      <c r="B10382" s="2"/>
      <c r="C10382" s="1">
        <v>1197084</v>
      </c>
    </row>
    <row r="10383" spans="1:3" x14ac:dyDescent="0.35">
      <c r="A10383" s="1">
        <v>157178</v>
      </c>
      <c r="B10383" s="2"/>
      <c r="C10383" s="1">
        <v>1197660</v>
      </c>
    </row>
    <row r="10384" spans="1:3" x14ac:dyDescent="0.35">
      <c r="A10384" s="1">
        <v>962956</v>
      </c>
      <c r="B10384" s="2"/>
      <c r="C10384" s="1">
        <v>1197839</v>
      </c>
    </row>
    <row r="10385" spans="1:3" x14ac:dyDescent="0.35">
      <c r="A10385" s="1">
        <v>99282</v>
      </c>
      <c r="B10385" s="2"/>
      <c r="C10385" s="1">
        <v>1198699</v>
      </c>
    </row>
    <row r="10386" spans="1:3" x14ac:dyDescent="0.35">
      <c r="A10386" s="1">
        <v>865033</v>
      </c>
      <c r="B10386" s="2"/>
      <c r="C10386" s="1">
        <v>1199098</v>
      </c>
    </row>
    <row r="10387" spans="1:3" x14ac:dyDescent="0.35">
      <c r="A10387" s="1">
        <v>1738598</v>
      </c>
      <c r="B10387" s="2"/>
      <c r="C10387" s="1">
        <v>1199320</v>
      </c>
    </row>
    <row r="10388" spans="1:3" x14ac:dyDescent="0.35">
      <c r="A10388" s="1">
        <v>182573</v>
      </c>
      <c r="B10388" s="2"/>
      <c r="C10388" s="1">
        <v>1200114</v>
      </c>
    </row>
    <row r="10389" spans="1:3" x14ac:dyDescent="0.35">
      <c r="A10389" s="1">
        <v>420206</v>
      </c>
      <c r="B10389" s="2"/>
      <c r="C10389" s="1">
        <v>1200471</v>
      </c>
    </row>
    <row r="10390" spans="1:3" x14ac:dyDescent="0.35">
      <c r="A10390" s="1">
        <v>653470</v>
      </c>
      <c r="B10390" s="2"/>
      <c r="C10390" s="1">
        <v>1201139</v>
      </c>
    </row>
    <row r="10391" spans="1:3" x14ac:dyDescent="0.35">
      <c r="A10391" s="1">
        <v>186381</v>
      </c>
      <c r="B10391" s="2"/>
      <c r="C10391" s="1">
        <v>1201417</v>
      </c>
    </row>
    <row r="10392" spans="1:3" x14ac:dyDescent="0.35">
      <c r="A10392" s="1">
        <v>242858</v>
      </c>
      <c r="B10392" s="2"/>
      <c r="C10392" s="1">
        <v>1202706</v>
      </c>
    </row>
    <row r="10393" spans="1:3" x14ac:dyDescent="0.35">
      <c r="A10393" s="1">
        <v>194318</v>
      </c>
      <c r="B10393" s="2"/>
      <c r="C10393" s="1">
        <v>1202798</v>
      </c>
    </row>
    <row r="10394" spans="1:3" x14ac:dyDescent="0.35">
      <c r="A10394" s="1">
        <v>462909</v>
      </c>
      <c r="B10394" s="2"/>
      <c r="C10394" s="1">
        <v>1203914</v>
      </c>
    </row>
    <row r="10395" spans="1:3" x14ac:dyDescent="0.35">
      <c r="A10395" s="1">
        <v>928200</v>
      </c>
      <c r="B10395" s="2"/>
      <c r="C10395" s="1">
        <v>1204504</v>
      </c>
    </row>
    <row r="10396" spans="1:3" x14ac:dyDescent="0.35">
      <c r="A10396" s="1">
        <v>723697</v>
      </c>
      <c r="B10396" s="2"/>
      <c r="C10396" s="1">
        <v>1204876</v>
      </c>
    </row>
    <row r="10397" spans="1:3" x14ac:dyDescent="0.35">
      <c r="A10397" s="1">
        <v>246976</v>
      </c>
      <c r="B10397" s="2"/>
      <c r="C10397" s="1">
        <v>1206887</v>
      </c>
    </row>
    <row r="10398" spans="1:3" x14ac:dyDescent="0.35">
      <c r="A10398" s="1">
        <v>180035</v>
      </c>
      <c r="B10398" s="2"/>
      <c r="C10398" s="1">
        <v>1207415</v>
      </c>
    </row>
    <row r="10399" spans="1:3" x14ac:dyDescent="0.35">
      <c r="A10399" s="1">
        <v>195090</v>
      </c>
      <c r="B10399" s="2"/>
      <c r="C10399" s="1">
        <v>1207855</v>
      </c>
    </row>
    <row r="10400" spans="1:3" x14ac:dyDescent="0.35">
      <c r="A10400" s="1">
        <v>503921</v>
      </c>
      <c r="B10400" s="2"/>
      <c r="C10400" s="1">
        <v>1209212</v>
      </c>
    </row>
    <row r="10401" spans="1:3" x14ac:dyDescent="0.35">
      <c r="A10401" s="1">
        <v>141597</v>
      </c>
      <c r="B10401" s="2"/>
      <c r="C10401" s="1">
        <v>1209580</v>
      </c>
    </row>
    <row r="10402" spans="1:3" x14ac:dyDescent="0.35">
      <c r="A10402" s="1">
        <v>903170</v>
      </c>
      <c r="B10402" s="2"/>
      <c r="C10402" s="1">
        <v>1210992</v>
      </c>
    </row>
    <row r="10403" spans="1:3" x14ac:dyDescent="0.35">
      <c r="A10403" s="1">
        <v>141507</v>
      </c>
      <c r="B10403" s="2"/>
      <c r="C10403" s="1">
        <v>1211071</v>
      </c>
    </row>
    <row r="10404" spans="1:3" x14ac:dyDescent="0.35">
      <c r="A10404" s="1">
        <v>278484</v>
      </c>
      <c r="B10404" s="2"/>
      <c r="C10404" s="1">
        <v>1211733</v>
      </c>
    </row>
    <row r="10405" spans="1:3" x14ac:dyDescent="0.35">
      <c r="A10405" s="1">
        <v>790315</v>
      </c>
      <c r="B10405" s="2"/>
      <c r="C10405" s="1">
        <v>1211990</v>
      </c>
    </row>
    <row r="10406" spans="1:3" x14ac:dyDescent="0.35">
      <c r="A10406" s="1">
        <v>798885</v>
      </c>
      <c r="B10406" s="2"/>
      <c r="C10406" s="1">
        <v>1212564</v>
      </c>
    </row>
    <row r="10407" spans="1:3" x14ac:dyDescent="0.35">
      <c r="A10407" s="1">
        <v>103170</v>
      </c>
      <c r="B10407" s="2"/>
      <c r="C10407" s="1">
        <v>1212625</v>
      </c>
    </row>
    <row r="10408" spans="1:3" x14ac:dyDescent="0.35">
      <c r="A10408" s="1">
        <v>1694035</v>
      </c>
      <c r="B10408" s="2"/>
      <c r="C10408" s="1">
        <v>1212881</v>
      </c>
    </row>
    <row r="10409" spans="1:3" x14ac:dyDescent="0.35">
      <c r="A10409" s="1">
        <v>109535</v>
      </c>
      <c r="B10409" s="2"/>
      <c r="C10409" s="1">
        <v>1213060</v>
      </c>
    </row>
    <row r="10410" spans="1:3" x14ac:dyDescent="0.35">
      <c r="A10410" s="1">
        <v>999349</v>
      </c>
      <c r="B10410" s="2"/>
      <c r="C10410" s="1">
        <v>1213142</v>
      </c>
    </row>
    <row r="10411" spans="1:3" x14ac:dyDescent="0.35">
      <c r="A10411" s="1">
        <v>822572</v>
      </c>
      <c r="B10411" s="2"/>
      <c r="C10411" s="1">
        <v>1213369</v>
      </c>
    </row>
    <row r="10412" spans="1:3" x14ac:dyDescent="0.35">
      <c r="A10412" s="1">
        <v>321716</v>
      </c>
      <c r="B10412" s="2"/>
      <c r="C10412" s="1">
        <v>1213782</v>
      </c>
    </row>
    <row r="10413" spans="1:3" x14ac:dyDescent="0.35">
      <c r="A10413" s="1">
        <v>641054</v>
      </c>
      <c r="B10413" s="2"/>
      <c r="C10413" s="1">
        <v>1214388</v>
      </c>
    </row>
    <row r="10414" spans="1:3" x14ac:dyDescent="0.35">
      <c r="A10414" s="1">
        <v>981578</v>
      </c>
      <c r="B10414" s="2"/>
      <c r="C10414" s="1">
        <v>1214718</v>
      </c>
    </row>
    <row r="10415" spans="1:3" x14ac:dyDescent="0.35">
      <c r="A10415" s="1">
        <v>899452</v>
      </c>
      <c r="B10415" s="2"/>
      <c r="C10415" s="1">
        <v>1216617</v>
      </c>
    </row>
    <row r="10416" spans="1:3" x14ac:dyDescent="0.35">
      <c r="A10416" s="1">
        <v>704060</v>
      </c>
      <c r="B10416" s="2"/>
      <c r="C10416" s="1">
        <v>1217615</v>
      </c>
    </row>
    <row r="10417" spans="1:3" x14ac:dyDescent="0.35">
      <c r="A10417" s="1">
        <v>799567</v>
      </c>
      <c r="B10417" s="2"/>
      <c r="C10417" s="1">
        <v>1218979</v>
      </c>
    </row>
    <row r="10418" spans="1:3" x14ac:dyDescent="0.35">
      <c r="A10418" s="1">
        <v>105125</v>
      </c>
      <c r="B10418" s="2"/>
      <c r="C10418" s="1">
        <v>1219284</v>
      </c>
    </row>
    <row r="10419" spans="1:3" x14ac:dyDescent="0.35">
      <c r="A10419" s="1">
        <v>884281</v>
      </c>
      <c r="B10419" s="2"/>
      <c r="C10419" s="1">
        <v>1219325</v>
      </c>
    </row>
    <row r="10420" spans="1:3" x14ac:dyDescent="0.35">
      <c r="A10420" s="1">
        <v>1412414</v>
      </c>
      <c r="B10420" s="2"/>
      <c r="C10420" s="1">
        <v>1220530</v>
      </c>
    </row>
    <row r="10421" spans="1:3" x14ac:dyDescent="0.35">
      <c r="A10421" s="1">
        <v>502705</v>
      </c>
      <c r="B10421" s="2"/>
      <c r="C10421" s="1">
        <v>1221909</v>
      </c>
    </row>
    <row r="10422" spans="1:3" x14ac:dyDescent="0.35">
      <c r="A10422" s="1">
        <v>1219325</v>
      </c>
      <c r="B10422" s="2"/>
      <c r="C10422" s="1">
        <v>1221910</v>
      </c>
    </row>
    <row r="10423" spans="1:3" x14ac:dyDescent="0.35">
      <c r="A10423" s="1">
        <v>993864</v>
      </c>
      <c r="B10423" s="2"/>
      <c r="C10423" s="1">
        <v>1222216</v>
      </c>
    </row>
    <row r="10424" spans="1:3" x14ac:dyDescent="0.35">
      <c r="A10424" s="1">
        <v>553260</v>
      </c>
      <c r="B10424" s="2"/>
      <c r="C10424" s="1">
        <v>1223079</v>
      </c>
    </row>
    <row r="10425" spans="1:3" x14ac:dyDescent="0.35">
      <c r="A10425" s="1">
        <v>369443</v>
      </c>
      <c r="B10425" s="2"/>
      <c r="C10425" s="1">
        <v>1223219</v>
      </c>
    </row>
    <row r="10426" spans="1:3" x14ac:dyDescent="0.35">
      <c r="A10426" s="1">
        <v>567777</v>
      </c>
      <c r="B10426" s="2"/>
      <c r="C10426" s="1">
        <v>1223407</v>
      </c>
    </row>
    <row r="10427" spans="1:3" x14ac:dyDescent="0.35">
      <c r="A10427" s="1">
        <v>132950</v>
      </c>
      <c r="B10427" s="2"/>
      <c r="C10427" s="1">
        <v>1223892</v>
      </c>
    </row>
    <row r="10428" spans="1:3" x14ac:dyDescent="0.35">
      <c r="A10428" s="1">
        <v>450422</v>
      </c>
      <c r="B10428" s="2"/>
      <c r="C10428" s="1">
        <v>1224148</v>
      </c>
    </row>
    <row r="10429" spans="1:3" x14ac:dyDescent="0.35">
      <c r="A10429" s="1">
        <v>111912</v>
      </c>
      <c r="B10429" s="2"/>
      <c r="C10429" s="1">
        <v>1224772</v>
      </c>
    </row>
    <row r="10430" spans="1:3" x14ac:dyDescent="0.35">
      <c r="A10430" s="1">
        <v>460627</v>
      </c>
      <c r="B10430" s="2"/>
      <c r="C10430" s="1">
        <v>1224864</v>
      </c>
    </row>
    <row r="10431" spans="1:3" x14ac:dyDescent="0.35">
      <c r="A10431" s="1">
        <v>110054</v>
      </c>
      <c r="B10431" s="2"/>
      <c r="C10431" s="1">
        <v>1225028</v>
      </c>
    </row>
    <row r="10432" spans="1:3" x14ac:dyDescent="0.35">
      <c r="A10432" s="1">
        <v>93371</v>
      </c>
      <c r="B10432" s="2"/>
      <c r="C10432" s="1">
        <v>1227266</v>
      </c>
    </row>
    <row r="10433" spans="1:3" x14ac:dyDescent="0.35">
      <c r="A10433" s="1">
        <v>556716</v>
      </c>
      <c r="B10433" s="2"/>
      <c r="C10433" s="1">
        <v>1227638</v>
      </c>
    </row>
    <row r="10434" spans="1:3" x14ac:dyDescent="0.35">
      <c r="A10434" s="1">
        <v>337916</v>
      </c>
      <c r="B10434" s="2"/>
      <c r="C10434" s="1">
        <v>1228074</v>
      </c>
    </row>
    <row r="10435" spans="1:3" x14ac:dyDescent="0.35">
      <c r="A10435" s="1">
        <v>744901</v>
      </c>
      <c r="B10435" s="2"/>
      <c r="C10435" s="1">
        <v>1228420</v>
      </c>
    </row>
    <row r="10436" spans="1:3" x14ac:dyDescent="0.35">
      <c r="A10436" s="1">
        <v>354666</v>
      </c>
      <c r="B10436" s="2"/>
      <c r="C10436" s="1">
        <v>1229321</v>
      </c>
    </row>
    <row r="10437" spans="1:3" x14ac:dyDescent="0.35">
      <c r="A10437" s="1">
        <v>582984</v>
      </c>
      <c r="B10437" s="2"/>
      <c r="C10437" s="1">
        <v>1229338</v>
      </c>
    </row>
    <row r="10438" spans="1:3" x14ac:dyDescent="0.35">
      <c r="A10438" s="1">
        <v>333697</v>
      </c>
      <c r="B10438" s="2"/>
      <c r="C10438" s="1">
        <v>1230256</v>
      </c>
    </row>
    <row r="10439" spans="1:3" x14ac:dyDescent="0.35">
      <c r="A10439" s="1">
        <v>1216617</v>
      </c>
      <c r="B10439" s="2"/>
      <c r="C10439" s="1">
        <v>1230535</v>
      </c>
    </row>
    <row r="10440" spans="1:3" x14ac:dyDescent="0.35">
      <c r="A10440" s="1">
        <v>649393</v>
      </c>
      <c r="B10440" s="2"/>
      <c r="C10440" s="1">
        <v>1231949</v>
      </c>
    </row>
    <row r="10441" spans="1:3" x14ac:dyDescent="0.35">
      <c r="A10441" s="1">
        <v>196114</v>
      </c>
      <c r="B10441" s="2"/>
      <c r="C10441" s="1">
        <v>1232559</v>
      </c>
    </row>
    <row r="10442" spans="1:3" x14ac:dyDescent="0.35">
      <c r="A10442" s="1">
        <v>539931</v>
      </c>
      <c r="B10442" s="2"/>
      <c r="C10442" s="1">
        <v>1232805</v>
      </c>
    </row>
    <row r="10443" spans="1:3" x14ac:dyDescent="0.35">
      <c r="A10443" s="1">
        <v>215568</v>
      </c>
      <c r="B10443" s="2"/>
      <c r="C10443" s="1">
        <v>1232908</v>
      </c>
    </row>
    <row r="10444" spans="1:3" x14ac:dyDescent="0.35">
      <c r="A10444" s="1">
        <v>766504</v>
      </c>
      <c r="B10444" s="2"/>
      <c r="C10444" s="1">
        <v>1234240</v>
      </c>
    </row>
    <row r="10445" spans="1:3" x14ac:dyDescent="0.35">
      <c r="A10445" s="1">
        <v>192568</v>
      </c>
      <c r="B10445" s="2"/>
      <c r="C10445" s="1">
        <v>1234787</v>
      </c>
    </row>
    <row r="10446" spans="1:3" x14ac:dyDescent="0.35">
      <c r="A10446" s="1">
        <v>198663</v>
      </c>
      <c r="B10446" s="2"/>
      <c r="C10446" s="1">
        <v>1234855</v>
      </c>
    </row>
    <row r="10447" spans="1:3" x14ac:dyDescent="0.35">
      <c r="A10447" s="1">
        <v>151637</v>
      </c>
      <c r="B10447" s="2"/>
      <c r="C10447" s="1">
        <v>1234980</v>
      </c>
    </row>
    <row r="10448" spans="1:3" x14ac:dyDescent="0.35">
      <c r="A10448" s="1">
        <v>107523</v>
      </c>
      <c r="B10448" s="2"/>
      <c r="C10448" s="1">
        <v>1235093</v>
      </c>
    </row>
    <row r="10449" spans="1:3" x14ac:dyDescent="0.35">
      <c r="A10449" s="1">
        <v>209674</v>
      </c>
      <c r="B10449" s="2"/>
      <c r="C10449" s="1">
        <v>1235768</v>
      </c>
    </row>
    <row r="10450" spans="1:3" x14ac:dyDescent="0.35">
      <c r="A10450" s="1">
        <v>376428</v>
      </c>
      <c r="B10450" s="2"/>
      <c r="C10450" s="1">
        <v>1236340</v>
      </c>
    </row>
    <row r="10451" spans="1:3" x14ac:dyDescent="0.35">
      <c r="A10451" s="1">
        <v>1123690</v>
      </c>
      <c r="B10451" s="2"/>
      <c r="C10451" s="1">
        <v>1236665</v>
      </c>
    </row>
    <row r="10452" spans="1:3" x14ac:dyDescent="0.35">
      <c r="A10452" s="1">
        <v>1526015</v>
      </c>
      <c r="B10452" s="2"/>
      <c r="C10452" s="1">
        <v>1237839</v>
      </c>
    </row>
    <row r="10453" spans="1:3" x14ac:dyDescent="0.35">
      <c r="A10453" s="1">
        <v>562318</v>
      </c>
      <c r="B10453" s="2"/>
      <c r="C10453" s="1">
        <v>1238207</v>
      </c>
    </row>
    <row r="10454" spans="1:3" x14ac:dyDescent="0.35">
      <c r="A10454" s="1">
        <v>558372</v>
      </c>
      <c r="B10454" s="2"/>
      <c r="C10454" s="1">
        <v>1238524</v>
      </c>
    </row>
    <row r="10455" spans="1:3" x14ac:dyDescent="0.35">
      <c r="A10455" s="1">
        <v>1109913</v>
      </c>
      <c r="B10455" s="2"/>
      <c r="C10455" s="1">
        <v>1238684</v>
      </c>
    </row>
    <row r="10456" spans="1:3" x14ac:dyDescent="0.35">
      <c r="A10456" s="1">
        <v>170275</v>
      </c>
      <c r="B10456" s="2"/>
      <c r="C10456" s="1">
        <v>1239815</v>
      </c>
    </row>
    <row r="10457" spans="1:3" x14ac:dyDescent="0.35">
      <c r="A10457" s="1">
        <v>203440</v>
      </c>
      <c r="B10457" s="2"/>
      <c r="C10457" s="1">
        <v>1239838</v>
      </c>
    </row>
    <row r="10458" spans="1:3" x14ac:dyDescent="0.35">
      <c r="A10458" s="1">
        <v>772216</v>
      </c>
      <c r="B10458" s="2"/>
      <c r="C10458" s="1">
        <v>1240416</v>
      </c>
    </row>
    <row r="10459" spans="1:3" x14ac:dyDescent="0.35">
      <c r="A10459" s="1">
        <v>288855</v>
      </c>
      <c r="B10459" s="2"/>
      <c r="C10459" s="1">
        <v>1241608</v>
      </c>
    </row>
    <row r="10460" spans="1:3" x14ac:dyDescent="0.35">
      <c r="A10460" s="1">
        <v>107219</v>
      </c>
      <c r="B10460" s="2"/>
      <c r="C10460" s="1">
        <v>1241815</v>
      </c>
    </row>
    <row r="10461" spans="1:3" x14ac:dyDescent="0.35">
      <c r="A10461" s="1">
        <v>241552</v>
      </c>
      <c r="B10461" s="2"/>
      <c r="C10461" s="1">
        <v>1242474</v>
      </c>
    </row>
    <row r="10462" spans="1:3" x14ac:dyDescent="0.35">
      <c r="A10462" s="1">
        <v>147388</v>
      </c>
      <c r="B10462" s="2"/>
      <c r="C10462" s="1">
        <v>1242510</v>
      </c>
    </row>
    <row r="10463" spans="1:3" x14ac:dyDescent="0.35">
      <c r="A10463" s="1">
        <v>771875</v>
      </c>
      <c r="B10463" s="2"/>
      <c r="C10463" s="1">
        <v>1243499</v>
      </c>
    </row>
    <row r="10464" spans="1:3" x14ac:dyDescent="0.35">
      <c r="A10464" s="1">
        <v>309402</v>
      </c>
      <c r="B10464" s="2"/>
      <c r="C10464" s="1">
        <v>1243609</v>
      </c>
    </row>
    <row r="10465" spans="1:3" x14ac:dyDescent="0.35">
      <c r="A10465" s="1">
        <v>861814</v>
      </c>
      <c r="B10465" s="2"/>
      <c r="C10465" s="1">
        <v>1244119</v>
      </c>
    </row>
    <row r="10466" spans="1:3" x14ac:dyDescent="0.35">
      <c r="A10466" s="1">
        <v>1702867</v>
      </c>
      <c r="B10466" s="2"/>
      <c r="C10466" s="1">
        <v>1244983</v>
      </c>
    </row>
    <row r="10467" spans="1:3" x14ac:dyDescent="0.35">
      <c r="A10467" s="1">
        <v>191621</v>
      </c>
      <c r="B10467" s="2"/>
      <c r="C10467" s="1">
        <v>1245533</v>
      </c>
    </row>
    <row r="10468" spans="1:3" x14ac:dyDescent="0.35">
      <c r="A10468" s="1">
        <v>178753</v>
      </c>
      <c r="B10468" s="2"/>
      <c r="C10468" s="1">
        <v>1245647</v>
      </c>
    </row>
    <row r="10469" spans="1:3" x14ac:dyDescent="0.35">
      <c r="A10469" s="1">
        <v>1332811</v>
      </c>
      <c r="B10469" s="2"/>
      <c r="C10469" s="1">
        <v>1246565</v>
      </c>
    </row>
    <row r="10470" spans="1:3" x14ac:dyDescent="0.35">
      <c r="A10470" s="1">
        <v>51327</v>
      </c>
      <c r="B10470" s="2"/>
      <c r="C10470" s="1">
        <v>1247129</v>
      </c>
    </row>
    <row r="10471" spans="1:3" x14ac:dyDescent="0.35">
      <c r="A10471" s="1">
        <v>186848</v>
      </c>
      <c r="B10471" s="2"/>
      <c r="C10471" s="1">
        <v>1248694</v>
      </c>
    </row>
    <row r="10472" spans="1:3" x14ac:dyDescent="0.35">
      <c r="A10472" s="1">
        <v>603275</v>
      </c>
      <c r="B10472" s="2"/>
      <c r="C10472" s="1">
        <v>1250859</v>
      </c>
    </row>
    <row r="10473" spans="1:3" x14ac:dyDescent="0.35">
      <c r="A10473" s="1">
        <v>145896</v>
      </c>
      <c r="B10473" s="2"/>
      <c r="C10473" s="1">
        <v>1251666</v>
      </c>
    </row>
    <row r="10474" spans="1:3" x14ac:dyDescent="0.35">
      <c r="A10474" s="1">
        <v>1184261</v>
      </c>
      <c r="B10474" s="2"/>
      <c r="C10474" s="1">
        <v>1252833</v>
      </c>
    </row>
    <row r="10475" spans="1:3" x14ac:dyDescent="0.35">
      <c r="A10475" s="1">
        <v>264354</v>
      </c>
      <c r="B10475" s="2"/>
      <c r="C10475" s="1">
        <v>1253388</v>
      </c>
    </row>
    <row r="10476" spans="1:3" x14ac:dyDescent="0.35">
      <c r="A10476" s="1">
        <v>243003</v>
      </c>
      <c r="B10476" s="2"/>
      <c r="C10476" s="1">
        <v>1258868</v>
      </c>
    </row>
    <row r="10477" spans="1:3" x14ac:dyDescent="0.35">
      <c r="A10477" s="1">
        <v>359210</v>
      </c>
      <c r="B10477" s="2"/>
      <c r="C10477" s="1">
        <v>1259714</v>
      </c>
    </row>
    <row r="10478" spans="1:3" x14ac:dyDescent="0.35">
      <c r="A10478" s="1">
        <v>566195</v>
      </c>
      <c r="B10478" s="2"/>
      <c r="C10478" s="1">
        <v>1260145</v>
      </c>
    </row>
    <row r="10479" spans="1:3" x14ac:dyDescent="0.35">
      <c r="A10479" s="1">
        <v>966732</v>
      </c>
      <c r="B10479" s="2"/>
      <c r="C10479" s="1">
        <v>1262560</v>
      </c>
    </row>
    <row r="10480" spans="1:3" x14ac:dyDescent="0.35">
      <c r="A10480" s="1">
        <v>45022</v>
      </c>
      <c r="B10480" s="2"/>
      <c r="C10480" s="1">
        <v>1263443</v>
      </c>
    </row>
    <row r="10481" spans="1:3" x14ac:dyDescent="0.35">
      <c r="A10481" s="1">
        <v>196183</v>
      </c>
      <c r="B10481" s="2"/>
      <c r="C10481" s="1">
        <v>1264914</v>
      </c>
    </row>
    <row r="10482" spans="1:3" x14ac:dyDescent="0.35">
      <c r="A10482" s="1">
        <v>778091</v>
      </c>
      <c r="B10482" s="2"/>
      <c r="C10482" s="1">
        <v>1267094</v>
      </c>
    </row>
    <row r="10483" spans="1:3" x14ac:dyDescent="0.35">
      <c r="A10483" s="1">
        <v>932179</v>
      </c>
      <c r="B10483" s="2"/>
      <c r="C10483" s="1">
        <v>1267532</v>
      </c>
    </row>
    <row r="10484" spans="1:3" x14ac:dyDescent="0.35">
      <c r="A10484" s="1">
        <v>353675</v>
      </c>
      <c r="B10484" s="2"/>
      <c r="C10484" s="1">
        <v>1267616</v>
      </c>
    </row>
    <row r="10485" spans="1:3" x14ac:dyDescent="0.35">
      <c r="A10485" s="1">
        <v>1013523</v>
      </c>
      <c r="B10485" s="2"/>
      <c r="C10485" s="1">
        <v>1269108</v>
      </c>
    </row>
    <row r="10486" spans="1:3" x14ac:dyDescent="0.35">
      <c r="A10486" s="1">
        <v>741033</v>
      </c>
      <c r="B10486" s="2"/>
      <c r="C10486" s="1">
        <v>1270025</v>
      </c>
    </row>
    <row r="10487" spans="1:3" x14ac:dyDescent="0.35">
      <c r="A10487" s="1">
        <v>227974</v>
      </c>
      <c r="B10487" s="2"/>
      <c r="C10487" s="1">
        <v>1270158</v>
      </c>
    </row>
    <row r="10488" spans="1:3" x14ac:dyDescent="0.35">
      <c r="A10488" s="1">
        <v>358427</v>
      </c>
      <c r="B10488" s="2"/>
      <c r="C10488" s="1">
        <v>1270666</v>
      </c>
    </row>
    <row r="10489" spans="1:3" x14ac:dyDescent="0.35">
      <c r="A10489" s="1">
        <v>500434</v>
      </c>
      <c r="B10489" s="2"/>
      <c r="C10489" s="1">
        <v>1270773</v>
      </c>
    </row>
    <row r="10490" spans="1:3" x14ac:dyDescent="0.35">
      <c r="A10490" s="1">
        <v>426931</v>
      </c>
      <c r="B10490" s="2"/>
      <c r="C10490" s="1">
        <v>1272274</v>
      </c>
    </row>
    <row r="10491" spans="1:3" x14ac:dyDescent="0.35">
      <c r="A10491" s="1">
        <v>38862</v>
      </c>
      <c r="B10491" s="2"/>
      <c r="C10491" s="1">
        <v>1275063</v>
      </c>
    </row>
    <row r="10492" spans="1:3" x14ac:dyDescent="0.35">
      <c r="A10492" s="1">
        <v>196342</v>
      </c>
      <c r="B10492" s="2"/>
      <c r="C10492" s="1">
        <v>1282263</v>
      </c>
    </row>
    <row r="10493" spans="1:3" x14ac:dyDescent="0.35">
      <c r="A10493" s="1">
        <v>141112</v>
      </c>
      <c r="B10493" s="2"/>
      <c r="C10493" s="1">
        <v>1282608</v>
      </c>
    </row>
    <row r="10494" spans="1:3" x14ac:dyDescent="0.35">
      <c r="A10494" s="1">
        <v>772220</v>
      </c>
      <c r="B10494" s="2"/>
      <c r="C10494" s="1">
        <v>1283518</v>
      </c>
    </row>
    <row r="10495" spans="1:3" x14ac:dyDescent="0.35">
      <c r="A10495" s="1">
        <v>825478</v>
      </c>
      <c r="B10495" s="2"/>
      <c r="C10495" s="1">
        <v>1284884</v>
      </c>
    </row>
    <row r="10496" spans="1:3" x14ac:dyDescent="0.35">
      <c r="A10496" s="1">
        <v>268960</v>
      </c>
      <c r="B10496" s="2"/>
      <c r="C10496" s="1">
        <v>1285765</v>
      </c>
    </row>
    <row r="10497" spans="1:3" x14ac:dyDescent="0.35">
      <c r="A10497" s="1">
        <v>185251</v>
      </c>
      <c r="B10497" s="2"/>
      <c r="C10497" s="1">
        <v>1285920</v>
      </c>
    </row>
    <row r="10498" spans="1:3" x14ac:dyDescent="0.35">
      <c r="A10498" s="1">
        <v>763678</v>
      </c>
      <c r="B10498" s="2"/>
      <c r="C10498" s="1">
        <v>1287467</v>
      </c>
    </row>
    <row r="10499" spans="1:3" x14ac:dyDescent="0.35">
      <c r="A10499" s="1">
        <v>212944</v>
      </c>
      <c r="B10499" s="2"/>
      <c r="C10499" s="1">
        <v>1287659</v>
      </c>
    </row>
    <row r="10500" spans="1:3" x14ac:dyDescent="0.35">
      <c r="A10500" s="1">
        <v>158224</v>
      </c>
      <c r="B10500" s="2"/>
      <c r="C10500" s="1">
        <v>1288946</v>
      </c>
    </row>
    <row r="10501" spans="1:3" x14ac:dyDescent="0.35">
      <c r="A10501" s="1">
        <v>188485</v>
      </c>
      <c r="B10501" s="2"/>
      <c r="C10501" s="1">
        <v>1290201</v>
      </c>
    </row>
    <row r="10502" spans="1:3" x14ac:dyDescent="0.35">
      <c r="A10502" s="1">
        <v>973395</v>
      </c>
      <c r="B10502" s="2"/>
      <c r="C10502" s="1">
        <v>1290715</v>
      </c>
    </row>
    <row r="10503" spans="1:3" x14ac:dyDescent="0.35">
      <c r="A10503" s="1">
        <v>173199</v>
      </c>
      <c r="B10503" s="2"/>
      <c r="C10503" s="1">
        <v>1290827</v>
      </c>
    </row>
    <row r="10504" spans="1:3" x14ac:dyDescent="0.35">
      <c r="A10504" s="1">
        <v>367537</v>
      </c>
      <c r="B10504" s="2"/>
      <c r="C10504" s="1">
        <v>1291156</v>
      </c>
    </row>
    <row r="10505" spans="1:3" x14ac:dyDescent="0.35">
      <c r="A10505" s="1">
        <v>89171</v>
      </c>
      <c r="B10505" s="2"/>
      <c r="C10505" s="1">
        <v>1293136</v>
      </c>
    </row>
    <row r="10506" spans="1:3" x14ac:dyDescent="0.35">
      <c r="A10506" s="1">
        <v>373921</v>
      </c>
      <c r="B10506" s="2"/>
      <c r="C10506" s="1">
        <v>1293933</v>
      </c>
    </row>
    <row r="10507" spans="1:3" x14ac:dyDescent="0.35">
      <c r="A10507" s="1">
        <v>702650</v>
      </c>
      <c r="B10507" s="2"/>
      <c r="C10507" s="1">
        <v>1294444</v>
      </c>
    </row>
    <row r="10508" spans="1:3" x14ac:dyDescent="0.35">
      <c r="A10508" s="1">
        <v>250627</v>
      </c>
      <c r="B10508" s="2"/>
      <c r="C10508" s="1">
        <v>1297164</v>
      </c>
    </row>
    <row r="10509" spans="1:3" x14ac:dyDescent="0.35">
      <c r="A10509" s="1">
        <v>434488</v>
      </c>
      <c r="B10509" s="2"/>
      <c r="C10509" s="1">
        <v>1298909</v>
      </c>
    </row>
    <row r="10510" spans="1:3" x14ac:dyDescent="0.35">
      <c r="A10510" s="1">
        <v>868088</v>
      </c>
      <c r="B10510" s="2"/>
      <c r="C10510" s="1">
        <v>1302215</v>
      </c>
    </row>
    <row r="10511" spans="1:3" x14ac:dyDescent="0.35">
      <c r="A10511" s="1">
        <v>504368</v>
      </c>
      <c r="B10511" s="2"/>
      <c r="C10511" s="1">
        <v>1303011</v>
      </c>
    </row>
    <row r="10512" spans="1:3" x14ac:dyDescent="0.35">
      <c r="A10512" s="1">
        <v>170469</v>
      </c>
      <c r="B10512" s="2"/>
      <c r="C10512" s="1">
        <v>1303753</v>
      </c>
    </row>
    <row r="10513" spans="1:3" x14ac:dyDescent="0.35">
      <c r="A10513" s="1">
        <v>226512</v>
      </c>
      <c r="B10513" s="2"/>
      <c r="C10513" s="1">
        <v>1303912</v>
      </c>
    </row>
    <row r="10514" spans="1:3" x14ac:dyDescent="0.35">
      <c r="A10514" s="1">
        <v>553108</v>
      </c>
      <c r="B10514" s="2"/>
      <c r="C10514" s="1">
        <v>1304770</v>
      </c>
    </row>
    <row r="10515" spans="1:3" x14ac:dyDescent="0.35">
      <c r="A10515" s="1">
        <v>318365</v>
      </c>
      <c r="B10515" s="2"/>
      <c r="C10515" s="1">
        <v>1310184</v>
      </c>
    </row>
    <row r="10516" spans="1:3" x14ac:dyDescent="0.35">
      <c r="A10516" s="1">
        <v>439643</v>
      </c>
      <c r="B10516" s="2"/>
      <c r="C10516" s="1">
        <v>1312359</v>
      </c>
    </row>
    <row r="10517" spans="1:3" x14ac:dyDescent="0.35">
      <c r="A10517" s="1">
        <v>53782</v>
      </c>
      <c r="B10517" s="2"/>
      <c r="C10517" s="1">
        <v>1312448</v>
      </c>
    </row>
    <row r="10518" spans="1:3" x14ac:dyDescent="0.35">
      <c r="A10518" s="1">
        <v>1389855</v>
      </c>
      <c r="B10518" s="2"/>
      <c r="C10518" s="1">
        <v>1315293</v>
      </c>
    </row>
    <row r="10519" spans="1:3" x14ac:dyDescent="0.35">
      <c r="A10519" s="1">
        <v>73425</v>
      </c>
      <c r="B10519" s="2"/>
      <c r="C10519" s="1">
        <v>1317243</v>
      </c>
    </row>
    <row r="10520" spans="1:3" x14ac:dyDescent="0.35">
      <c r="A10520" s="1">
        <v>311798</v>
      </c>
      <c r="B10520" s="2"/>
      <c r="C10520" s="1">
        <v>1317865</v>
      </c>
    </row>
    <row r="10521" spans="1:3" x14ac:dyDescent="0.35">
      <c r="A10521" s="1">
        <v>1540676</v>
      </c>
      <c r="B10521" s="2"/>
      <c r="C10521" s="1">
        <v>1322916</v>
      </c>
    </row>
    <row r="10522" spans="1:3" x14ac:dyDescent="0.35">
      <c r="A10522" s="1">
        <v>772350</v>
      </c>
      <c r="B10522" s="2"/>
      <c r="C10522" s="1">
        <v>1324996</v>
      </c>
    </row>
    <row r="10523" spans="1:3" x14ac:dyDescent="0.35">
      <c r="A10523" s="1">
        <v>778996</v>
      </c>
      <c r="B10523" s="2"/>
      <c r="C10523" s="1">
        <v>1325067</v>
      </c>
    </row>
    <row r="10524" spans="1:3" x14ac:dyDescent="0.35">
      <c r="A10524" s="1">
        <v>295857</v>
      </c>
      <c r="B10524" s="2"/>
      <c r="C10524" s="1">
        <v>1327191</v>
      </c>
    </row>
    <row r="10525" spans="1:3" x14ac:dyDescent="0.35">
      <c r="A10525" s="1">
        <v>104310</v>
      </c>
      <c r="B10525" s="2"/>
      <c r="C10525" s="1">
        <v>1327207</v>
      </c>
    </row>
    <row r="10526" spans="1:3" x14ac:dyDescent="0.35">
      <c r="A10526" s="1">
        <v>263175</v>
      </c>
      <c r="B10526" s="2"/>
      <c r="C10526" s="1">
        <v>1330515</v>
      </c>
    </row>
    <row r="10527" spans="1:3" x14ac:dyDescent="0.35">
      <c r="A10527" s="1">
        <v>562674</v>
      </c>
      <c r="B10527" s="2"/>
      <c r="C10527" s="1">
        <v>1331305</v>
      </c>
    </row>
    <row r="10528" spans="1:3" x14ac:dyDescent="0.35">
      <c r="A10528" s="1">
        <v>451793</v>
      </c>
      <c r="B10528" s="2"/>
      <c r="C10528" s="1">
        <v>1331767</v>
      </c>
    </row>
    <row r="10529" spans="1:3" x14ac:dyDescent="0.35">
      <c r="A10529" s="1">
        <v>869364</v>
      </c>
      <c r="B10529" s="2"/>
      <c r="C10529" s="1">
        <v>1332488</v>
      </c>
    </row>
    <row r="10530" spans="1:3" x14ac:dyDescent="0.35">
      <c r="A10530" s="1">
        <v>431526</v>
      </c>
      <c r="B10530" s="2"/>
      <c r="C10530" s="1">
        <v>1332811</v>
      </c>
    </row>
    <row r="10531" spans="1:3" x14ac:dyDescent="0.35">
      <c r="A10531" s="1">
        <v>903488</v>
      </c>
      <c r="B10531" s="2"/>
      <c r="C10531" s="1">
        <v>1332857</v>
      </c>
    </row>
    <row r="10532" spans="1:3" x14ac:dyDescent="0.35">
      <c r="A10532" s="1">
        <v>1439893</v>
      </c>
      <c r="B10532" s="2"/>
      <c r="C10532" s="1">
        <v>1332984</v>
      </c>
    </row>
    <row r="10533" spans="1:3" x14ac:dyDescent="0.35">
      <c r="A10533" s="1">
        <v>184366</v>
      </c>
      <c r="B10533" s="2"/>
      <c r="C10533" s="1">
        <v>1334920</v>
      </c>
    </row>
    <row r="10534" spans="1:3" x14ac:dyDescent="0.35">
      <c r="A10534" s="1">
        <v>184660</v>
      </c>
      <c r="B10534" s="2"/>
      <c r="C10534" s="1">
        <v>1335053</v>
      </c>
    </row>
    <row r="10535" spans="1:3" x14ac:dyDescent="0.35">
      <c r="A10535" s="1">
        <v>439740</v>
      </c>
      <c r="B10535" s="2"/>
      <c r="C10535" s="1">
        <v>1337438</v>
      </c>
    </row>
    <row r="10536" spans="1:3" x14ac:dyDescent="0.35">
      <c r="A10536" s="1">
        <v>243054</v>
      </c>
      <c r="B10536" s="2"/>
      <c r="C10536" s="1">
        <v>1337861</v>
      </c>
    </row>
    <row r="10537" spans="1:3" x14ac:dyDescent="0.35">
      <c r="A10537" s="1">
        <v>529233</v>
      </c>
      <c r="B10537" s="2"/>
      <c r="C10537" s="1">
        <v>1339906</v>
      </c>
    </row>
    <row r="10538" spans="1:3" x14ac:dyDescent="0.35">
      <c r="A10538" s="1">
        <v>970342</v>
      </c>
      <c r="B10538" s="2"/>
      <c r="C10538" s="1">
        <v>1343244</v>
      </c>
    </row>
    <row r="10539" spans="1:3" x14ac:dyDescent="0.35">
      <c r="A10539" s="1">
        <v>555992</v>
      </c>
      <c r="B10539" s="2"/>
      <c r="C10539" s="1">
        <v>1345484</v>
      </c>
    </row>
    <row r="10540" spans="1:3" x14ac:dyDescent="0.35">
      <c r="A10540" s="1">
        <v>129015</v>
      </c>
      <c r="B10540" s="2"/>
      <c r="C10540" s="1">
        <v>1348502</v>
      </c>
    </row>
    <row r="10541" spans="1:3" x14ac:dyDescent="0.35">
      <c r="A10541" s="1">
        <v>183625</v>
      </c>
      <c r="B10541" s="2"/>
      <c r="C10541" s="1">
        <v>1348881</v>
      </c>
    </row>
    <row r="10542" spans="1:3" x14ac:dyDescent="0.35">
      <c r="A10542" s="1">
        <v>494866</v>
      </c>
      <c r="B10542" s="2"/>
      <c r="C10542" s="1">
        <v>1349617</v>
      </c>
    </row>
    <row r="10543" spans="1:3" x14ac:dyDescent="0.35">
      <c r="A10543" s="1">
        <v>106396</v>
      </c>
      <c r="B10543" s="2"/>
      <c r="C10543" s="1">
        <v>1351941</v>
      </c>
    </row>
    <row r="10544" spans="1:3" x14ac:dyDescent="0.35">
      <c r="A10544" s="1">
        <v>160833</v>
      </c>
      <c r="B10544" s="2"/>
      <c r="C10544" s="1">
        <v>1357082</v>
      </c>
    </row>
    <row r="10545" spans="1:3" x14ac:dyDescent="0.35">
      <c r="A10545" s="1">
        <v>262528</v>
      </c>
      <c r="B10545" s="2"/>
      <c r="C10545" s="1">
        <v>1357346</v>
      </c>
    </row>
    <row r="10546" spans="1:3" x14ac:dyDescent="0.35">
      <c r="A10546" s="1">
        <v>773105</v>
      </c>
      <c r="B10546" s="2"/>
      <c r="C10546" s="1">
        <v>1357596</v>
      </c>
    </row>
    <row r="10547" spans="1:3" x14ac:dyDescent="0.35">
      <c r="A10547" s="1">
        <v>552664</v>
      </c>
      <c r="B10547" s="2"/>
      <c r="C10547" s="1">
        <v>1357639</v>
      </c>
    </row>
    <row r="10548" spans="1:3" x14ac:dyDescent="0.35">
      <c r="A10548" s="1">
        <v>695953</v>
      </c>
      <c r="B10548" s="2"/>
      <c r="C10548" s="1">
        <v>1359253</v>
      </c>
    </row>
    <row r="10549" spans="1:3" x14ac:dyDescent="0.35">
      <c r="A10549" s="1">
        <v>97040</v>
      </c>
      <c r="B10549" s="2"/>
      <c r="C10549" s="1">
        <v>1359258</v>
      </c>
    </row>
    <row r="10550" spans="1:3" x14ac:dyDescent="0.35">
      <c r="A10550" s="1">
        <v>1235768</v>
      </c>
      <c r="B10550" s="2"/>
      <c r="C10550" s="1">
        <v>1359921</v>
      </c>
    </row>
    <row r="10551" spans="1:3" x14ac:dyDescent="0.35">
      <c r="A10551" s="1">
        <v>107583</v>
      </c>
      <c r="B10551" s="2"/>
      <c r="C10551" s="1">
        <v>1361159</v>
      </c>
    </row>
    <row r="10552" spans="1:3" x14ac:dyDescent="0.35">
      <c r="A10552" s="1">
        <v>504651</v>
      </c>
      <c r="B10552" s="2"/>
      <c r="C10552" s="1">
        <v>1361839</v>
      </c>
    </row>
    <row r="10553" spans="1:3" x14ac:dyDescent="0.35">
      <c r="A10553" s="1">
        <v>229004</v>
      </c>
      <c r="B10553" s="2"/>
      <c r="C10553" s="1">
        <v>1362834</v>
      </c>
    </row>
    <row r="10554" spans="1:3" x14ac:dyDescent="0.35">
      <c r="A10554" s="1">
        <v>297598</v>
      </c>
      <c r="B10554" s="2"/>
      <c r="C10554" s="1">
        <v>1363828</v>
      </c>
    </row>
    <row r="10555" spans="1:3" x14ac:dyDescent="0.35">
      <c r="A10555" s="1">
        <v>504733</v>
      </c>
      <c r="B10555" s="2"/>
      <c r="C10555" s="1">
        <v>1364162</v>
      </c>
    </row>
    <row r="10556" spans="1:3" x14ac:dyDescent="0.35">
      <c r="A10556" s="1">
        <v>278275</v>
      </c>
      <c r="B10556" s="2"/>
      <c r="C10556" s="1">
        <v>1364468</v>
      </c>
    </row>
    <row r="10557" spans="1:3" x14ac:dyDescent="0.35">
      <c r="A10557" s="1">
        <v>480448</v>
      </c>
      <c r="B10557" s="2"/>
      <c r="C10557" s="1">
        <v>1364514</v>
      </c>
    </row>
    <row r="10558" spans="1:3" x14ac:dyDescent="0.35">
      <c r="A10558" s="1">
        <v>842206</v>
      </c>
      <c r="B10558" s="2"/>
      <c r="C10558" s="1">
        <v>1364889</v>
      </c>
    </row>
    <row r="10559" spans="1:3" x14ac:dyDescent="0.35">
      <c r="A10559" s="1">
        <v>145730</v>
      </c>
      <c r="B10559" s="2"/>
      <c r="C10559" s="1">
        <v>1365371</v>
      </c>
    </row>
    <row r="10560" spans="1:3" x14ac:dyDescent="0.35">
      <c r="A10560" s="1">
        <v>658435</v>
      </c>
      <c r="B10560" s="2"/>
      <c r="C10560" s="1">
        <v>1367146</v>
      </c>
    </row>
    <row r="10561" spans="1:3" x14ac:dyDescent="0.35">
      <c r="A10561" s="1">
        <v>837347</v>
      </c>
      <c r="B10561" s="2"/>
      <c r="C10561" s="1">
        <v>1368501</v>
      </c>
    </row>
    <row r="10562" spans="1:3" x14ac:dyDescent="0.35">
      <c r="A10562" s="1">
        <v>138564</v>
      </c>
      <c r="B10562" s="2"/>
      <c r="C10562" s="1">
        <v>1368607</v>
      </c>
    </row>
    <row r="10563" spans="1:3" x14ac:dyDescent="0.35">
      <c r="A10563" s="1">
        <v>177181</v>
      </c>
      <c r="B10563" s="2"/>
      <c r="C10563" s="1">
        <v>1371315</v>
      </c>
    </row>
    <row r="10564" spans="1:3" x14ac:dyDescent="0.35">
      <c r="A10564" s="1">
        <v>249071</v>
      </c>
      <c r="B10564" s="2"/>
      <c r="C10564" s="1">
        <v>1373222</v>
      </c>
    </row>
    <row r="10565" spans="1:3" x14ac:dyDescent="0.35">
      <c r="A10565" s="1">
        <v>156586</v>
      </c>
      <c r="B10565" s="2"/>
      <c r="C10565" s="1">
        <v>1373377</v>
      </c>
    </row>
    <row r="10566" spans="1:3" x14ac:dyDescent="0.35">
      <c r="A10566" s="1">
        <v>679563</v>
      </c>
      <c r="B10566" s="2"/>
      <c r="C10566" s="1">
        <v>1374559</v>
      </c>
    </row>
    <row r="10567" spans="1:3" x14ac:dyDescent="0.35">
      <c r="A10567" s="1">
        <v>188990</v>
      </c>
      <c r="B10567" s="2"/>
      <c r="C10567" s="1">
        <v>1376365</v>
      </c>
    </row>
    <row r="10568" spans="1:3" x14ac:dyDescent="0.35">
      <c r="A10568" s="1">
        <v>299021</v>
      </c>
      <c r="B10568" s="2"/>
      <c r="C10568" s="1">
        <v>1379385</v>
      </c>
    </row>
    <row r="10569" spans="1:3" x14ac:dyDescent="0.35">
      <c r="A10569" s="1">
        <v>617640</v>
      </c>
      <c r="B10569" s="2"/>
      <c r="C10569" s="1">
        <v>1379816</v>
      </c>
    </row>
    <row r="10570" spans="1:3" x14ac:dyDescent="0.35">
      <c r="A10570" s="1">
        <v>476449</v>
      </c>
      <c r="B10570" s="2"/>
      <c r="C10570" s="1">
        <v>1379835</v>
      </c>
    </row>
    <row r="10571" spans="1:3" x14ac:dyDescent="0.35">
      <c r="A10571" s="1">
        <v>846850</v>
      </c>
      <c r="B10571" s="2"/>
      <c r="C10571" s="1">
        <v>1381611</v>
      </c>
    </row>
    <row r="10572" spans="1:3" x14ac:dyDescent="0.35">
      <c r="A10572" s="1">
        <v>140535</v>
      </c>
      <c r="B10572" s="2"/>
      <c r="C10572" s="1">
        <v>1383534</v>
      </c>
    </row>
    <row r="10573" spans="1:3" x14ac:dyDescent="0.35">
      <c r="A10573" s="1">
        <v>595263</v>
      </c>
      <c r="B10573" s="2"/>
      <c r="C10573" s="1">
        <v>1386041</v>
      </c>
    </row>
    <row r="10574" spans="1:3" x14ac:dyDescent="0.35">
      <c r="A10574" s="1">
        <v>882109</v>
      </c>
      <c r="B10574" s="2"/>
      <c r="C10574" s="1">
        <v>1386550</v>
      </c>
    </row>
    <row r="10575" spans="1:3" x14ac:dyDescent="0.35">
      <c r="A10575" s="1">
        <v>194315</v>
      </c>
      <c r="B10575" s="2"/>
      <c r="C10575" s="1">
        <v>1386947</v>
      </c>
    </row>
    <row r="10576" spans="1:3" x14ac:dyDescent="0.35">
      <c r="A10576" s="1">
        <v>93775</v>
      </c>
      <c r="B10576" s="2"/>
      <c r="C10576" s="1">
        <v>1387217</v>
      </c>
    </row>
    <row r="10577" spans="1:3" x14ac:dyDescent="0.35">
      <c r="A10577" s="1">
        <v>754037</v>
      </c>
      <c r="B10577" s="2"/>
      <c r="C10577" s="1">
        <v>1388512</v>
      </c>
    </row>
    <row r="10578" spans="1:3" x14ac:dyDescent="0.35">
      <c r="A10578" s="1">
        <v>139561</v>
      </c>
      <c r="B10578" s="2"/>
      <c r="C10578" s="1">
        <v>1389008</v>
      </c>
    </row>
    <row r="10579" spans="1:3" x14ac:dyDescent="0.35">
      <c r="A10579" s="1">
        <v>357716</v>
      </c>
      <c r="B10579" s="2"/>
      <c r="C10579" s="1">
        <v>1389855</v>
      </c>
    </row>
    <row r="10580" spans="1:3" x14ac:dyDescent="0.35">
      <c r="A10580" s="1">
        <v>142580</v>
      </c>
      <c r="B10580" s="2"/>
      <c r="C10580" s="1">
        <v>1392456</v>
      </c>
    </row>
    <row r="10581" spans="1:3" x14ac:dyDescent="0.35">
      <c r="A10581" s="1">
        <v>280005</v>
      </c>
      <c r="B10581" s="2"/>
      <c r="C10581" s="1">
        <v>1393044</v>
      </c>
    </row>
    <row r="10582" spans="1:3" x14ac:dyDescent="0.35">
      <c r="A10582" s="1">
        <v>167237</v>
      </c>
      <c r="B10582" s="2"/>
      <c r="C10582" s="1">
        <v>1395018</v>
      </c>
    </row>
    <row r="10583" spans="1:3" x14ac:dyDescent="0.35">
      <c r="A10583" s="1">
        <v>219267</v>
      </c>
      <c r="B10583" s="2"/>
      <c r="C10583" s="1">
        <v>1396155</v>
      </c>
    </row>
    <row r="10584" spans="1:3" x14ac:dyDescent="0.35">
      <c r="A10584" s="1">
        <v>135463</v>
      </c>
      <c r="B10584" s="2"/>
      <c r="C10584" s="1">
        <v>1398223</v>
      </c>
    </row>
    <row r="10585" spans="1:3" x14ac:dyDescent="0.35">
      <c r="A10585" s="1">
        <v>923779</v>
      </c>
      <c r="B10585" s="2"/>
      <c r="C10585" s="1">
        <v>1400417</v>
      </c>
    </row>
    <row r="10586" spans="1:3" x14ac:dyDescent="0.35">
      <c r="A10586" s="1">
        <v>1148713</v>
      </c>
      <c r="B10586" s="2"/>
      <c r="C10586" s="1">
        <v>1403651</v>
      </c>
    </row>
    <row r="10587" spans="1:3" x14ac:dyDescent="0.35">
      <c r="A10587" s="1">
        <v>502983</v>
      </c>
      <c r="B10587" s="2"/>
      <c r="C10587" s="1">
        <v>1405881</v>
      </c>
    </row>
    <row r="10588" spans="1:3" x14ac:dyDescent="0.35">
      <c r="A10588" s="1">
        <v>602178</v>
      </c>
      <c r="B10588" s="2"/>
      <c r="C10588" s="1">
        <v>1406422</v>
      </c>
    </row>
    <row r="10589" spans="1:3" x14ac:dyDescent="0.35">
      <c r="A10589" s="1">
        <v>237164</v>
      </c>
      <c r="B10589" s="2"/>
      <c r="C10589" s="1">
        <v>1406489</v>
      </c>
    </row>
    <row r="10590" spans="1:3" x14ac:dyDescent="0.35">
      <c r="A10590" s="1">
        <v>721597</v>
      </c>
      <c r="B10590" s="2"/>
      <c r="C10590" s="1">
        <v>1407661</v>
      </c>
    </row>
    <row r="10591" spans="1:3" x14ac:dyDescent="0.35">
      <c r="A10591" s="1">
        <v>249208</v>
      </c>
      <c r="B10591" s="2"/>
      <c r="C10591" s="1">
        <v>1407897</v>
      </c>
    </row>
    <row r="10592" spans="1:3" x14ac:dyDescent="0.35">
      <c r="A10592" s="1">
        <v>187859</v>
      </c>
      <c r="B10592" s="2"/>
      <c r="C10592" s="1">
        <v>1411781</v>
      </c>
    </row>
    <row r="10593" spans="1:3" x14ac:dyDescent="0.35">
      <c r="A10593" s="1">
        <v>320242</v>
      </c>
      <c r="B10593" s="2"/>
      <c r="C10593" s="1">
        <v>1412414</v>
      </c>
    </row>
    <row r="10594" spans="1:3" x14ac:dyDescent="0.35">
      <c r="A10594" s="1">
        <v>263464</v>
      </c>
      <c r="B10594" s="2"/>
      <c r="C10594" s="1">
        <v>1419192</v>
      </c>
    </row>
    <row r="10595" spans="1:3" x14ac:dyDescent="0.35">
      <c r="A10595" s="1">
        <v>113001</v>
      </c>
      <c r="B10595" s="2"/>
      <c r="C10595" s="1">
        <v>1419858</v>
      </c>
    </row>
    <row r="10596" spans="1:3" x14ac:dyDescent="0.35">
      <c r="A10596" s="1">
        <v>815844</v>
      </c>
      <c r="B10596" s="2"/>
      <c r="C10596" s="1">
        <v>1420832</v>
      </c>
    </row>
    <row r="10597" spans="1:3" x14ac:dyDescent="0.35">
      <c r="A10597" s="1">
        <v>430500</v>
      </c>
      <c r="B10597" s="2"/>
      <c r="C10597" s="1">
        <v>1421527</v>
      </c>
    </row>
    <row r="10598" spans="1:3" x14ac:dyDescent="0.35">
      <c r="A10598" s="1">
        <v>296054</v>
      </c>
      <c r="B10598" s="2"/>
      <c r="C10598" s="1">
        <v>1422746</v>
      </c>
    </row>
    <row r="10599" spans="1:3" x14ac:dyDescent="0.35">
      <c r="A10599" s="1">
        <v>134624</v>
      </c>
      <c r="B10599" s="2"/>
      <c r="C10599" s="1">
        <v>1422761</v>
      </c>
    </row>
    <row r="10600" spans="1:3" x14ac:dyDescent="0.35">
      <c r="A10600" s="1">
        <v>536308</v>
      </c>
      <c r="B10600" s="2"/>
      <c r="C10600" s="1">
        <v>1424187</v>
      </c>
    </row>
    <row r="10601" spans="1:3" x14ac:dyDescent="0.35">
      <c r="A10601" s="1">
        <v>452882</v>
      </c>
      <c r="B10601" s="2"/>
      <c r="C10601" s="1">
        <v>1425885</v>
      </c>
    </row>
    <row r="10602" spans="1:3" x14ac:dyDescent="0.35">
      <c r="A10602" s="1">
        <v>168887</v>
      </c>
      <c r="B10602" s="2"/>
      <c r="C10602" s="1">
        <v>1427996</v>
      </c>
    </row>
    <row r="10603" spans="1:3" x14ac:dyDescent="0.35">
      <c r="A10603" s="1">
        <v>129411</v>
      </c>
      <c r="B10603" s="2"/>
      <c r="C10603" s="1">
        <v>1428018</v>
      </c>
    </row>
    <row r="10604" spans="1:3" x14ac:dyDescent="0.35">
      <c r="A10604" s="1">
        <v>145703</v>
      </c>
      <c r="B10604" s="2"/>
      <c r="C10604" s="1">
        <v>1428363</v>
      </c>
    </row>
    <row r="10605" spans="1:3" x14ac:dyDescent="0.35">
      <c r="A10605" s="1">
        <v>175079</v>
      </c>
      <c r="B10605" s="2"/>
      <c r="C10605" s="1">
        <v>1428736</v>
      </c>
    </row>
    <row r="10606" spans="1:3" x14ac:dyDescent="0.35">
      <c r="A10606" s="1">
        <v>297142</v>
      </c>
      <c r="B10606" s="2"/>
      <c r="C10606" s="1">
        <v>1430284</v>
      </c>
    </row>
    <row r="10607" spans="1:3" x14ac:dyDescent="0.35">
      <c r="A10607" s="1">
        <v>458478</v>
      </c>
      <c r="B10607" s="2"/>
      <c r="C10607" s="1">
        <v>1430793</v>
      </c>
    </row>
    <row r="10608" spans="1:3" x14ac:dyDescent="0.35">
      <c r="A10608" s="1">
        <v>582286</v>
      </c>
      <c r="B10608" s="2"/>
      <c r="C10608" s="1">
        <v>1433245</v>
      </c>
    </row>
    <row r="10609" spans="1:3" x14ac:dyDescent="0.35">
      <c r="A10609" s="1">
        <v>483132</v>
      </c>
      <c r="B10609" s="2"/>
      <c r="C10609" s="1">
        <v>1433427</v>
      </c>
    </row>
    <row r="10610" spans="1:3" x14ac:dyDescent="0.35">
      <c r="A10610" s="1">
        <v>1419192</v>
      </c>
      <c r="B10610" s="2"/>
      <c r="C10610" s="1">
        <v>1436824</v>
      </c>
    </row>
    <row r="10611" spans="1:3" x14ac:dyDescent="0.35">
      <c r="A10611" s="1">
        <v>518254</v>
      </c>
      <c r="B10611" s="2"/>
      <c r="C10611" s="1">
        <v>1437401</v>
      </c>
    </row>
    <row r="10612" spans="1:3" x14ac:dyDescent="0.35">
      <c r="A10612" s="1">
        <v>185827</v>
      </c>
      <c r="B10612" s="2"/>
      <c r="C10612" s="1">
        <v>1438525</v>
      </c>
    </row>
    <row r="10613" spans="1:3" x14ac:dyDescent="0.35">
      <c r="A10613" s="1">
        <v>436409</v>
      </c>
      <c r="B10613" s="2"/>
      <c r="C10613" s="1">
        <v>1438849</v>
      </c>
    </row>
    <row r="10614" spans="1:3" x14ac:dyDescent="0.35">
      <c r="A10614" s="1">
        <v>524288</v>
      </c>
      <c r="B10614" s="2"/>
      <c r="C10614" s="1">
        <v>1439458</v>
      </c>
    </row>
    <row r="10615" spans="1:3" x14ac:dyDescent="0.35">
      <c r="A10615" s="1">
        <v>100810</v>
      </c>
      <c r="B10615" s="2"/>
      <c r="C10615" s="1">
        <v>1439893</v>
      </c>
    </row>
    <row r="10616" spans="1:3" x14ac:dyDescent="0.35">
      <c r="A10616" s="1">
        <v>678500</v>
      </c>
      <c r="B10616" s="2"/>
      <c r="C10616" s="1">
        <v>1442120</v>
      </c>
    </row>
    <row r="10617" spans="1:3" x14ac:dyDescent="0.35">
      <c r="A10617" s="1">
        <v>1170632</v>
      </c>
      <c r="B10617" s="2"/>
      <c r="C10617" s="1">
        <v>1444316</v>
      </c>
    </row>
    <row r="10618" spans="1:3" x14ac:dyDescent="0.35">
      <c r="A10618" s="1">
        <v>870353</v>
      </c>
      <c r="B10618" s="2"/>
      <c r="C10618" s="1">
        <v>1444986</v>
      </c>
    </row>
    <row r="10619" spans="1:3" x14ac:dyDescent="0.35">
      <c r="A10619" s="1">
        <v>221123</v>
      </c>
      <c r="B10619" s="2"/>
      <c r="C10619" s="1">
        <v>1446394</v>
      </c>
    </row>
    <row r="10620" spans="1:3" x14ac:dyDescent="0.35">
      <c r="A10620" s="1">
        <v>588182</v>
      </c>
      <c r="B10620" s="2"/>
      <c r="C10620" s="1">
        <v>1446424</v>
      </c>
    </row>
    <row r="10621" spans="1:3" x14ac:dyDescent="0.35">
      <c r="A10621" s="1">
        <v>124349</v>
      </c>
      <c r="B10621" s="2"/>
      <c r="C10621" s="1">
        <v>1451438</v>
      </c>
    </row>
    <row r="10622" spans="1:3" x14ac:dyDescent="0.35">
      <c r="A10622" s="1">
        <v>454649</v>
      </c>
      <c r="B10622" s="2"/>
      <c r="C10622" s="1">
        <v>1454764</v>
      </c>
    </row>
    <row r="10623" spans="1:3" x14ac:dyDescent="0.35">
      <c r="A10623" s="1">
        <v>191643</v>
      </c>
      <c r="B10623" s="2"/>
      <c r="C10623" s="1">
        <v>1458001</v>
      </c>
    </row>
    <row r="10624" spans="1:3" x14ac:dyDescent="0.35">
      <c r="A10624" s="1">
        <v>117107</v>
      </c>
      <c r="B10624" s="2"/>
      <c r="C10624" s="1">
        <v>1458176</v>
      </c>
    </row>
    <row r="10625" spans="1:3" x14ac:dyDescent="0.35">
      <c r="A10625" s="1">
        <v>693509</v>
      </c>
      <c r="B10625" s="2"/>
      <c r="C10625" s="1">
        <v>1458334</v>
      </c>
    </row>
    <row r="10626" spans="1:3" x14ac:dyDescent="0.35">
      <c r="A10626" s="1">
        <v>264774</v>
      </c>
      <c r="B10626" s="2"/>
      <c r="C10626" s="1">
        <v>1459998</v>
      </c>
    </row>
    <row r="10627" spans="1:3" x14ac:dyDescent="0.35">
      <c r="A10627" s="1">
        <v>535456</v>
      </c>
      <c r="B10627" s="2"/>
      <c r="C10627" s="1">
        <v>1460295</v>
      </c>
    </row>
    <row r="10628" spans="1:3" x14ac:dyDescent="0.35">
      <c r="A10628" s="1">
        <v>663556</v>
      </c>
      <c r="B10628" s="2"/>
      <c r="C10628" s="1">
        <v>1461710</v>
      </c>
    </row>
    <row r="10629" spans="1:3" x14ac:dyDescent="0.35">
      <c r="A10629" s="1">
        <v>267050</v>
      </c>
      <c r="B10629" s="2"/>
      <c r="C10629" s="1">
        <v>1462611</v>
      </c>
    </row>
    <row r="10630" spans="1:3" x14ac:dyDescent="0.35">
      <c r="A10630" s="1">
        <v>244593</v>
      </c>
      <c r="B10630" s="2"/>
      <c r="C10630" s="1">
        <v>1466438</v>
      </c>
    </row>
    <row r="10631" spans="1:3" x14ac:dyDescent="0.35">
      <c r="A10631" s="1">
        <v>413007</v>
      </c>
      <c r="B10631" s="2"/>
      <c r="C10631" s="1">
        <v>1466693</v>
      </c>
    </row>
    <row r="10632" spans="1:3" x14ac:dyDescent="0.35">
      <c r="A10632" s="1">
        <v>533387</v>
      </c>
      <c r="B10632" s="2"/>
      <c r="C10632" s="1">
        <v>1467208</v>
      </c>
    </row>
    <row r="10633" spans="1:3" x14ac:dyDescent="0.35">
      <c r="A10633" s="1">
        <v>853743</v>
      </c>
      <c r="B10633" s="2"/>
      <c r="C10633" s="1">
        <v>1469580</v>
      </c>
    </row>
    <row r="10634" spans="1:3" x14ac:dyDescent="0.35">
      <c r="A10634" s="1">
        <v>428025</v>
      </c>
      <c r="B10634" s="2"/>
      <c r="C10634" s="1">
        <v>1469632</v>
      </c>
    </row>
    <row r="10635" spans="1:3" x14ac:dyDescent="0.35">
      <c r="A10635" s="1">
        <v>793138</v>
      </c>
      <c r="B10635" s="2"/>
      <c r="C10635" s="1">
        <v>1470555</v>
      </c>
    </row>
    <row r="10636" spans="1:3" x14ac:dyDescent="0.35">
      <c r="A10636" s="1">
        <v>133532</v>
      </c>
      <c r="B10636" s="2"/>
      <c r="C10636" s="1">
        <v>1470665</v>
      </c>
    </row>
    <row r="10637" spans="1:3" x14ac:dyDescent="0.35">
      <c r="A10637" s="1">
        <v>210080</v>
      </c>
      <c r="B10637" s="2"/>
      <c r="C10637" s="1">
        <v>1472046</v>
      </c>
    </row>
    <row r="10638" spans="1:3" x14ac:dyDescent="0.35">
      <c r="A10638" s="1">
        <v>391854</v>
      </c>
      <c r="B10638" s="2"/>
      <c r="C10638" s="1">
        <v>1472977</v>
      </c>
    </row>
    <row r="10639" spans="1:3" x14ac:dyDescent="0.35">
      <c r="A10639" s="1">
        <v>86214</v>
      </c>
      <c r="B10639" s="2"/>
      <c r="C10639" s="1">
        <v>1473010</v>
      </c>
    </row>
    <row r="10640" spans="1:3" x14ac:dyDescent="0.35">
      <c r="A10640" s="1">
        <v>618369</v>
      </c>
      <c r="B10640" s="2"/>
      <c r="C10640" s="1">
        <v>1473153</v>
      </c>
    </row>
    <row r="10641" spans="1:3" x14ac:dyDescent="0.35">
      <c r="A10641" s="1">
        <v>286042</v>
      </c>
      <c r="B10641" s="2"/>
      <c r="C10641" s="1">
        <v>1474609</v>
      </c>
    </row>
    <row r="10642" spans="1:3" x14ac:dyDescent="0.35">
      <c r="A10642" s="1">
        <v>878005</v>
      </c>
      <c r="B10642" s="2"/>
      <c r="C10642" s="1">
        <v>1476309</v>
      </c>
    </row>
    <row r="10643" spans="1:3" x14ac:dyDescent="0.35">
      <c r="A10643" s="1">
        <v>111822</v>
      </c>
      <c r="B10643" s="2"/>
      <c r="C10643" s="1">
        <v>1477218</v>
      </c>
    </row>
    <row r="10644" spans="1:3" x14ac:dyDescent="0.35">
      <c r="A10644" s="1">
        <v>526729</v>
      </c>
      <c r="B10644" s="2"/>
      <c r="C10644" s="1">
        <v>1478083</v>
      </c>
    </row>
    <row r="10645" spans="1:3" x14ac:dyDescent="0.35">
      <c r="A10645" s="1">
        <v>151500</v>
      </c>
      <c r="B10645" s="2"/>
      <c r="C10645" s="1">
        <v>1481215</v>
      </c>
    </row>
    <row r="10646" spans="1:3" x14ac:dyDescent="0.35">
      <c r="A10646" s="1">
        <v>118823</v>
      </c>
      <c r="B10646" s="2"/>
      <c r="C10646" s="1">
        <v>1482409</v>
      </c>
    </row>
    <row r="10647" spans="1:3" x14ac:dyDescent="0.35">
      <c r="A10647" s="1">
        <v>153245</v>
      </c>
      <c r="B10647" s="2"/>
      <c r="C10647" s="1">
        <v>1483203</v>
      </c>
    </row>
    <row r="10648" spans="1:3" x14ac:dyDescent="0.35">
      <c r="A10648" s="1">
        <v>860073</v>
      </c>
      <c r="B10648" s="2"/>
      <c r="C10648" s="1">
        <v>1485511</v>
      </c>
    </row>
    <row r="10649" spans="1:3" x14ac:dyDescent="0.35">
      <c r="A10649" s="1">
        <v>355131</v>
      </c>
      <c r="B10649" s="2"/>
      <c r="C10649" s="1">
        <v>1487254</v>
      </c>
    </row>
    <row r="10650" spans="1:3" x14ac:dyDescent="0.35">
      <c r="A10650" s="1">
        <v>766413</v>
      </c>
      <c r="B10650" s="2"/>
      <c r="C10650" s="1">
        <v>1487312</v>
      </c>
    </row>
    <row r="10651" spans="1:3" x14ac:dyDescent="0.35">
      <c r="A10651" s="1">
        <v>166212</v>
      </c>
      <c r="B10651" s="2"/>
      <c r="C10651" s="1">
        <v>1487380</v>
      </c>
    </row>
    <row r="10652" spans="1:3" x14ac:dyDescent="0.35">
      <c r="A10652" s="1">
        <v>539493</v>
      </c>
      <c r="B10652" s="2"/>
      <c r="C10652" s="1">
        <v>1487889</v>
      </c>
    </row>
    <row r="10653" spans="1:3" x14ac:dyDescent="0.35">
      <c r="A10653" s="1">
        <v>291426</v>
      </c>
      <c r="B10653" s="2"/>
      <c r="C10653" s="1">
        <v>1488153</v>
      </c>
    </row>
    <row r="10654" spans="1:3" x14ac:dyDescent="0.35">
      <c r="A10654" s="1">
        <v>116544</v>
      </c>
      <c r="B10654" s="2"/>
      <c r="C10654" s="1">
        <v>1488393</v>
      </c>
    </row>
    <row r="10655" spans="1:3" x14ac:dyDescent="0.35">
      <c r="A10655" s="1">
        <v>939682</v>
      </c>
      <c r="B10655" s="2"/>
      <c r="C10655" s="1">
        <v>1488749</v>
      </c>
    </row>
    <row r="10656" spans="1:3" x14ac:dyDescent="0.35">
      <c r="A10656" s="1">
        <v>542335</v>
      </c>
      <c r="B10656" s="2"/>
      <c r="C10656" s="1">
        <v>1493202</v>
      </c>
    </row>
    <row r="10657" spans="1:3" x14ac:dyDescent="0.35">
      <c r="A10657" s="1">
        <v>233673</v>
      </c>
      <c r="B10657" s="2"/>
      <c r="C10657" s="1">
        <v>1493535</v>
      </c>
    </row>
    <row r="10658" spans="1:3" x14ac:dyDescent="0.35">
      <c r="A10658" s="1">
        <v>395060</v>
      </c>
      <c r="B10658" s="2"/>
      <c r="C10658" s="1">
        <v>1494137</v>
      </c>
    </row>
    <row r="10659" spans="1:3" x14ac:dyDescent="0.35">
      <c r="A10659" s="1">
        <v>131067</v>
      </c>
      <c r="B10659" s="2"/>
      <c r="C10659" s="1">
        <v>1494384</v>
      </c>
    </row>
    <row r="10660" spans="1:3" x14ac:dyDescent="0.35">
      <c r="A10660" s="1">
        <v>887590</v>
      </c>
      <c r="B10660" s="2"/>
      <c r="C10660" s="1">
        <v>1494663</v>
      </c>
    </row>
    <row r="10661" spans="1:3" x14ac:dyDescent="0.35">
      <c r="A10661" s="1">
        <v>525654</v>
      </c>
      <c r="B10661" s="2"/>
      <c r="C10661" s="1">
        <v>1495429</v>
      </c>
    </row>
    <row r="10662" spans="1:3" x14ac:dyDescent="0.35">
      <c r="A10662" s="1">
        <v>153553</v>
      </c>
      <c r="B10662" s="2"/>
      <c r="C10662" s="1">
        <v>1495870</v>
      </c>
    </row>
    <row r="10663" spans="1:3" x14ac:dyDescent="0.35">
      <c r="A10663" s="1">
        <v>533075</v>
      </c>
      <c r="B10663" s="2"/>
      <c r="C10663" s="1">
        <v>1498744</v>
      </c>
    </row>
    <row r="10664" spans="1:3" x14ac:dyDescent="0.35">
      <c r="A10664" s="1">
        <v>215958</v>
      </c>
      <c r="B10664" s="2"/>
      <c r="C10664" s="1">
        <v>1500413</v>
      </c>
    </row>
    <row r="10665" spans="1:3" x14ac:dyDescent="0.35">
      <c r="A10665" s="1">
        <v>71533</v>
      </c>
      <c r="B10665" s="2"/>
      <c r="C10665" s="1">
        <v>1502610</v>
      </c>
    </row>
    <row r="10666" spans="1:3" x14ac:dyDescent="0.35">
      <c r="A10666" s="1">
        <v>148287</v>
      </c>
      <c r="B10666" s="2"/>
      <c r="C10666" s="1">
        <v>1503101</v>
      </c>
    </row>
    <row r="10667" spans="1:3" x14ac:dyDescent="0.35">
      <c r="A10667" s="1">
        <v>127990</v>
      </c>
      <c r="B10667" s="2"/>
      <c r="C10667" s="1">
        <v>1504787</v>
      </c>
    </row>
    <row r="10668" spans="1:3" x14ac:dyDescent="0.35">
      <c r="A10668" s="1">
        <v>771691</v>
      </c>
      <c r="B10668" s="2"/>
      <c r="C10668" s="1">
        <v>1506442</v>
      </c>
    </row>
    <row r="10669" spans="1:3" x14ac:dyDescent="0.35">
      <c r="A10669" s="1">
        <v>526535</v>
      </c>
      <c r="B10669" s="2"/>
      <c r="C10669" s="1">
        <v>1506891</v>
      </c>
    </row>
    <row r="10670" spans="1:3" x14ac:dyDescent="0.35">
      <c r="A10670" s="1">
        <v>570040</v>
      </c>
      <c r="B10670" s="2"/>
      <c r="C10670" s="1">
        <v>1507112</v>
      </c>
    </row>
    <row r="10671" spans="1:3" x14ac:dyDescent="0.35">
      <c r="A10671" s="1">
        <v>635914</v>
      </c>
      <c r="B10671" s="2"/>
      <c r="C10671" s="1">
        <v>1507469</v>
      </c>
    </row>
    <row r="10672" spans="1:3" x14ac:dyDescent="0.35">
      <c r="A10672" s="1">
        <v>635227</v>
      </c>
      <c r="B10672" s="2"/>
      <c r="C10672" s="1">
        <v>1507628</v>
      </c>
    </row>
    <row r="10673" spans="1:3" x14ac:dyDescent="0.35">
      <c r="A10673" s="1">
        <v>130403</v>
      </c>
      <c r="B10673" s="2"/>
      <c r="C10673" s="1">
        <v>1508187</v>
      </c>
    </row>
    <row r="10674" spans="1:3" x14ac:dyDescent="0.35">
      <c r="A10674" s="1">
        <v>188827</v>
      </c>
      <c r="B10674" s="2"/>
      <c r="C10674" s="1">
        <v>1510710</v>
      </c>
    </row>
    <row r="10675" spans="1:3" x14ac:dyDescent="0.35">
      <c r="A10675" s="1">
        <v>849612</v>
      </c>
      <c r="B10675" s="2"/>
      <c r="C10675" s="1">
        <v>1512470</v>
      </c>
    </row>
    <row r="10676" spans="1:3" x14ac:dyDescent="0.35">
      <c r="A10676" s="1">
        <v>184552</v>
      </c>
      <c r="B10676" s="2"/>
      <c r="C10676" s="1">
        <v>1513423</v>
      </c>
    </row>
    <row r="10677" spans="1:3" x14ac:dyDescent="0.35">
      <c r="A10677" s="1">
        <v>115608</v>
      </c>
      <c r="B10677" s="2"/>
      <c r="C10677" s="1">
        <v>1514814</v>
      </c>
    </row>
    <row r="10678" spans="1:3" x14ac:dyDescent="0.35">
      <c r="A10678" s="1">
        <v>161200</v>
      </c>
      <c r="B10678" s="2"/>
      <c r="C10678" s="1">
        <v>1515244</v>
      </c>
    </row>
    <row r="10679" spans="1:3" x14ac:dyDescent="0.35">
      <c r="A10679" s="1">
        <v>322624</v>
      </c>
      <c r="B10679" s="2"/>
      <c r="C10679" s="1">
        <v>1516039</v>
      </c>
    </row>
    <row r="10680" spans="1:3" x14ac:dyDescent="0.35">
      <c r="A10680" s="1">
        <v>265978</v>
      </c>
      <c r="B10680" s="2"/>
      <c r="C10680" s="1">
        <v>1516424</v>
      </c>
    </row>
    <row r="10681" spans="1:3" x14ac:dyDescent="0.35">
      <c r="A10681" s="1">
        <v>604949</v>
      </c>
      <c r="B10681" s="2"/>
      <c r="C10681" s="1">
        <v>1516932</v>
      </c>
    </row>
    <row r="10682" spans="1:3" x14ac:dyDescent="0.35">
      <c r="A10682" s="1">
        <v>858669</v>
      </c>
      <c r="B10682" s="2"/>
      <c r="C10682" s="1">
        <v>1519391</v>
      </c>
    </row>
    <row r="10683" spans="1:3" x14ac:dyDescent="0.35">
      <c r="A10683" s="1">
        <v>121089</v>
      </c>
      <c r="B10683" s="2"/>
      <c r="C10683" s="1">
        <v>1520054</v>
      </c>
    </row>
    <row r="10684" spans="1:3" x14ac:dyDescent="0.35">
      <c r="A10684" s="1">
        <v>62704</v>
      </c>
      <c r="B10684" s="2"/>
      <c r="C10684" s="1">
        <v>1522194</v>
      </c>
    </row>
    <row r="10685" spans="1:3" x14ac:dyDescent="0.35">
      <c r="A10685" s="1">
        <v>143642</v>
      </c>
      <c r="B10685" s="2"/>
      <c r="C10685" s="1">
        <v>1522231</v>
      </c>
    </row>
    <row r="10686" spans="1:3" x14ac:dyDescent="0.35">
      <c r="A10686" s="1">
        <v>739083</v>
      </c>
      <c r="B10686" s="2"/>
      <c r="C10686" s="1">
        <v>1523210</v>
      </c>
    </row>
    <row r="10687" spans="1:3" x14ac:dyDescent="0.35">
      <c r="A10687" s="1">
        <v>1494663</v>
      </c>
      <c r="B10687" s="2"/>
      <c r="C10687" s="1">
        <v>1523866</v>
      </c>
    </row>
    <row r="10688" spans="1:3" x14ac:dyDescent="0.35">
      <c r="A10688" s="1">
        <v>969248</v>
      </c>
      <c r="B10688" s="2"/>
      <c r="C10688" s="1">
        <v>1524138</v>
      </c>
    </row>
    <row r="10689" spans="1:3" x14ac:dyDescent="0.35">
      <c r="A10689" s="1">
        <v>313378</v>
      </c>
      <c r="B10689" s="2"/>
      <c r="C10689" s="1">
        <v>1524712</v>
      </c>
    </row>
    <row r="10690" spans="1:3" x14ac:dyDescent="0.35">
      <c r="A10690" s="1">
        <v>436515</v>
      </c>
      <c r="B10690" s="2"/>
      <c r="C10690" s="1">
        <v>1525780</v>
      </c>
    </row>
    <row r="10691" spans="1:3" x14ac:dyDescent="0.35">
      <c r="A10691" s="1">
        <v>958014</v>
      </c>
      <c r="B10691" s="2"/>
      <c r="C10691" s="1">
        <v>1526015</v>
      </c>
    </row>
    <row r="10692" spans="1:3" x14ac:dyDescent="0.35">
      <c r="A10692" s="1">
        <v>809402</v>
      </c>
      <c r="B10692" s="2"/>
      <c r="C10692" s="1">
        <v>1527284</v>
      </c>
    </row>
    <row r="10693" spans="1:3" x14ac:dyDescent="0.35">
      <c r="A10693" s="1">
        <v>122692</v>
      </c>
      <c r="B10693" s="2"/>
      <c r="C10693" s="1">
        <v>1527997</v>
      </c>
    </row>
    <row r="10694" spans="1:3" x14ac:dyDescent="0.35">
      <c r="A10694" s="1">
        <v>382212</v>
      </c>
      <c r="B10694" s="2"/>
      <c r="C10694" s="1">
        <v>1529004</v>
      </c>
    </row>
    <row r="10695" spans="1:3" x14ac:dyDescent="0.35">
      <c r="A10695" s="1">
        <v>963690</v>
      </c>
      <c r="B10695" s="2"/>
      <c r="C10695" s="1">
        <v>1529525</v>
      </c>
    </row>
    <row r="10696" spans="1:3" x14ac:dyDescent="0.35">
      <c r="A10696" s="1">
        <v>160887</v>
      </c>
      <c r="B10696" s="2"/>
      <c r="C10696" s="1">
        <v>1532011</v>
      </c>
    </row>
    <row r="10697" spans="1:3" x14ac:dyDescent="0.35">
      <c r="A10697" s="1">
        <v>245639</v>
      </c>
      <c r="B10697" s="2"/>
      <c r="C10697" s="1">
        <v>1535365</v>
      </c>
    </row>
    <row r="10698" spans="1:3" x14ac:dyDescent="0.35">
      <c r="A10698" s="1">
        <v>110032</v>
      </c>
      <c r="B10698" s="2"/>
      <c r="C10698" s="1">
        <v>1535702</v>
      </c>
    </row>
    <row r="10699" spans="1:3" x14ac:dyDescent="0.35">
      <c r="A10699" s="1">
        <v>708218</v>
      </c>
      <c r="B10699" s="2"/>
      <c r="C10699" s="1">
        <v>1536161</v>
      </c>
    </row>
    <row r="10700" spans="1:3" x14ac:dyDescent="0.35">
      <c r="A10700" s="1">
        <v>129973</v>
      </c>
      <c r="B10700" s="2"/>
      <c r="C10700" s="1">
        <v>1536364</v>
      </c>
    </row>
    <row r="10701" spans="1:3" x14ac:dyDescent="0.35">
      <c r="A10701" s="1">
        <v>523063</v>
      </c>
      <c r="B10701" s="2"/>
      <c r="C10701" s="1">
        <v>1536681</v>
      </c>
    </row>
    <row r="10702" spans="1:3" x14ac:dyDescent="0.35">
      <c r="A10702" s="1">
        <v>366894</v>
      </c>
      <c r="B10702" s="2"/>
      <c r="C10702" s="1">
        <v>1536808</v>
      </c>
    </row>
    <row r="10703" spans="1:3" x14ac:dyDescent="0.35">
      <c r="A10703" s="1">
        <v>1189911</v>
      </c>
      <c r="B10703" s="2"/>
      <c r="C10703" s="1">
        <v>1537147</v>
      </c>
    </row>
    <row r="10704" spans="1:3" x14ac:dyDescent="0.35">
      <c r="A10704" s="1">
        <v>183692</v>
      </c>
      <c r="B10704" s="2"/>
      <c r="C10704" s="1">
        <v>1538382</v>
      </c>
    </row>
    <row r="10705" spans="1:3" x14ac:dyDescent="0.35">
      <c r="A10705" s="1">
        <v>1044144</v>
      </c>
      <c r="B10705" s="2"/>
      <c r="C10705" s="1">
        <v>1539031</v>
      </c>
    </row>
    <row r="10706" spans="1:3" x14ac:dyDescent="0.35">
      <c r="A10706" s="1">
        <v>118310</v>
      </c>
      <c r="B10706" s="2"/>
      <c r="C10706" s="1">
        <v>1539260</v>
      </c>
    </row>
    <row r="10707" spans="1:3" x14ac:dyDescent="0.35">
      <c r="A10707" s="1">
        <v>111807</v>
      </c>
      <c r="B10707" s="2"/>
      <c r="C10707" s="1">
        <v>1540676</v>
      </c>
    </row>
    <row r="10708" spans="1:3" x14ac:dyDescent="0.35">
      <c r="A10708" s="1">
        <v>595864</v>
      </c>
      <c r="B10708" s="2"/>
      <c r="C10708" s="1">
        <v>1541769</v>
      </c>
    </row>
    <row r="10709" spans="1:3" x14ac:dyDescent="0.35">
      <c r="A10709" s="1">
        <v>592070</v>
      </c>
      <c r="B10709" s="2"/>
      <c r="C10709" s="1">
        <v>1541819</v>
      </c>
    </row>
    <row r="10710" spans="1:3" x14ac:dyDescent="0.35">
      <c r="A10710" s="1">
        <v>161099</v>
      </c>
      <c r="B10710" s="2"/>
      <c r="C10710" s="1">
        <v>1542535</v>
      </c>
    </row>
    <row r="10711" spans="1:3" x14ac:dyDescent="0.35">
      <c r="A10711" s="1">
        <v>681784</v>
      </c>
      <c r="B10711" s="2"/>
      <c r="C10711" s="1">
        <v>1543067</v>
      </c>
    </row>
    <row r="10712" spans="1:3" x14ac:dyDescent="0.35">
      <c r="A10712" s="1">
        <v>514272</v>
      </c>
      <c r="B10712" s="2"/>
      <c r="C10712" s="1">
        <v>1544636</v>
      </c>
    </row>
    <row r="10713" spans="1:3" x14ac:dyDescent="0.35">
      <c r="A10713" s="1">
        <v>249942</v>
      </c>
      <c r="B10713" s="2"/>
      <c r="C10713" s="1">
        <v>1545610</v>
      </c>
    </row>
    <row r="10714" spans="1:3" x14ac:dyDescent="0.35">
      <c r="A10714" s="1">
        <v>299164</v>
      </c>
      <c r="B10714" s="2"/>
      <c r="C10714" s="1">
        <v>1545903</v>
      </c>
    </row>
    <row r="10715" spans="1:3" x14ac:dyDescent="0.35">
      <c r="A10715" s="1">
        <v>120813</v>
      </c>
      <c r="B10715" s="2"/>
      <c r="C10715" s="1">
        <v>1547365</v>
      </c>
    </row>
    <row r="10716" spans="1:3" x14ac:dyDescent="0.35">
      <c r="A10716" s="1">
        <v>542410</v>
      </c>
      <c r="B10716" s="2"/>
      <c r="C10716" s="1">
        <v>1548851</v>
      </c>
    </row>
    <row r="10717" spans="1:3" x14ac:dyDescent="0.35">
      <c r="A10717" s="1">
        <v>517033</v>
      </c>
      <c r="B10717" s="2"/>
      <c r="C10717" s="1">
        <v>1548920</v>
      </c>
    </row>
    <row r="10718" spans="1:3" x14ac:dyDescent="0.35">
      <c r="A10718" s="1">
        <v>38066</v>
      </c>
      <c r="B10718" s="2"/>
      <c r="C10718" s="1">
        <v>1550476</v>
      </c>
    </row>
    <row r="10719" spans="1:3" x14ac:dyDescent="0.35">
      <c r="A10719" s="1">
        <v>952001</v>
      </c>
      <c r="B10719" s="2"/>
      <c r="C10719" s="1">
        <v>1550685</v>
      </c>
    </row>
    <row r="10720" spans="1:3" x14ac:dyDescent="0.35">
      <c r="A10720" s="1">
        <v>418828</v>
      </c>
      <c r="B10720" s="2"/>
      <c r="C10720" s="1">
        <v>1551880</v>
      </c>
    </row>
    <row r="10721" spans="1:3" x14ac:dyDescent="0.35">
      <c r="A10721" s="1">
        <v>72174</v>
      </c>
      <c r="B10721" s="2"/>
      <c r="C10721" s="1">
        <v>1553531</v>
      </c>
    </row>
    <row r="10722" spans="1:3" x14ac:dyDescent="0.35">
      <c r="A10722" s="1">
        <v>138909</v>
      </c>
      <c r="B10722" s="2"/>
      <c r="C10722" s="1">
        <v>1554400</v>
      </c>
    </row>
    <row r="10723" spans="1:3" x14ac:dyDescent="0.35">
      <c r="A10723" s="1">
        <v>706777</v>
      </c>
      <c r="B10723" s="2"/>
      <c r="C10723" s="1">
        <v>1554662</v>
      </c>
    </row>
    <row r="10724" spans="1:3" x14ac:dyDescent="0.35">
      <c r="A10724" s="1">
        <v>821855</v>
      </c>
      <c r="B10724" s="2"/>
      <c r="C10724" s="1">
        <v>1555789</v>
      </c>
    </row>
    <row r="10725" spans="1:3" x14ac:dyDescent="0.35">
      <c r="A10725" s="1">
        <v>270980</v>
      </c>
      <c r="B10725" s="2"/>
      <c r="C10725" s="1">
        <v>1558137</v>
      </c>
    </row>
    <row r="10726" spans="1:3" x14ac:dyDescent="0.35">
      <c r="A10726" s="1">
        <v>357566</v>
      </c>
      <c r="B10726" s="2"/>
      <c r="C10726" s="1">
        <v>1559225</v>
      </c>
    </row>
    <row r="10727" spans="1:3" x14ac:dyDescent="0.35">
      <c r="A10727" s="1">
        <v>837497</v>
      </c>
      <c r="B10727" s="2"/>
      <c r="C10727" s="1">
        <v>1560740</v>
      </c>
    </row>
    <row r="10728" spans="1:3" x14ac:dyDescent="0.35">
      <c r="A10728" s="1">
        <v>294357</v>
      </c>
      <c r="B10728" s="2"/>
      <c r="C10728" s="1">
        <v>1561582</v>
      </c>
    </row>
    <row r="10729" spans="1:3" x14ac:dyDescent="0.35">
      <c r="A10729" s="1">
        <v>631404</v>
      </c>
      <c r="B10729" s="2"/>
      <c r="C10729" s="1">
        <v>1561689</v>
      </c>
    </row>
    <row r="10730" spans="1:3" x14ac:dyDescent="0.35">
      <c r="A10730" s="1">
        <v>669102</v>
      </c>
      <c r="B10730" s="2"/>
      <c r="C10730" s="1">
        <v>1562360</v>
      </c>
    </row>
    <row r="10731" spans="1:3" x14ac:dyDescent="0.35">
      <c r="A10731" s="1">
        <v>105663</v>
      </c>
      <c r="B10731" s="2"/>
      <c r="C10731" s="1">
        <v>1562865</v>
      </c>
    </row>
    <row r="10732" spans="1:3" x14ac:dyDescent="0.35">
      <c r="A10732" s="1">
        <v>106261</v>
      </c>
      <c r="B10732" s="2"/>
      <c r="C10732" s="1">
        <v>1563295</v>
      </c>
    </row>
    <row r="10733" spans="1:3" x14ac:dyDescent="0.35">
      <c r="A10733" s="1">
        <v>163305</v>
      </c>
      <c r="B10733" s="2"/>
      <c r="C10733" s="1">
        <v>1564650</v>
      </c>
    </row>
    <row r="10734" spans="1:3" x14ac:dyDescent="0.35">
      <c r="A10734" s="1">
        <v>1591066</v>
      </c>
      <c r="B10734" s="2"/>
      <c r="C10734" s="1">
        <v>1565023</v>
      </c>
    </row>
    <row r="10735" spans="1:3" x14ac:dyDescent="0.35">
      <c r="A10735" s="1">
        <v>132873</v>
      </c>
      <c r="B10735" s="2"/>
      <c r="C10735" s="1">
        <v>1565832</v>
      </c>
    </row>
    <row r="10736" spans="1:3" x14ac:dyDescent="0.35">
      <c r="A10736" s="1">
        <v>1495429</v>
      </c>
      <c r="B10736" s="2"/>
      <c r="C10736" s="1">
        <v>1567127</v>
      </c>
    </row>
    <row r="10737" spans="1:3" x14ac:dyDescent="0.35">
      <c r="A10737" s="1">
        <v>168673</v>
      </c>
      <c r="B10737" s="2"/>
      <c r="C10737" s="1">
        <v>1570231</v>
      </c>
    </row>
    <row r="10738" spans="1:3" x14ac:dyDescent="0.35">
      <c r="A10738" s="1">
        <v>519042</v>
      </c>
      <c r="B10738" s="2"/>
      <c r="C10738" s="1">
        <v>1571189</v>
      </c>
    </row>
    <row r="10739" spans="1:3" x14ac:dyDescent="0.35">
      <c r="A10739" s="1">
        <v>440900</v>
      </c>
      <c r="B10739" s="2"/>
      <c r="C10739" s="1">
        <v>1571605</v>
      </c>
    </row>
    <row r="10740" spans="1:3" x14ac:dyDescent="0.35">
      <c r="A10740" s="1">
        <v>150794</v>
      </c>
      <c r="B10740" s="2"/>
      <c r="C10740" s="1">
        <v>1571829</v>
      </c>
    </row>
    <row r="10741" spans="1:3" x14ac:dyDescent="0.35">
      <c r="A10741" s="1">
        <v>195068</v>
      </c>
      <c r="B10741" s="2"/>
      <c r="C10741" s="1">
        <v>1572111</v>
      </c>
    </row>
    <row r="10742" spans="1:3" x14ac:dyDescent="0.35">
      <c r="A10742" s="1">
        <v>66005</v>
      </c>
      <c r="B10742" s="2"/>
      <c r="C10742" s="1">
        <v>1573525</v>
      </c>
    </row>
    <row r="10743" spans="1:3" x14ac:dyDescent="0.35">
      <c r="A10743" s="1">
        <v>836894</v>
      </c>
      <c r="B10743" s="2"/>
      <c r="C10743" s="1">
        <v>1576055</v>
      </c>
    </row>
    <row r="10744" spans="1:3" x14ac:dyDescent="0.35">
      <c r="A10744" s="1">
        <v>103027</v>
      </c>
      <c r="B10744" s="2"/>
      <c r="C10744" s="1">
        <v>1577539</v>
      </c>
    </row>
    <row r="10745" spans="1:3" x14ac:dyDescent="0.35">
      <c r="A10745" s="1">
        <v>157563</v>
      </c>
      <c r="B10745" s="2"/>
      <c r="C10745" s="1">
        <v>1577591</v>
      </c>
    </row>
    <row r="10746" spans="1:3" x14ac:dyDescent="0.35">
      <c r="A10746" s="1">
        <v>657917</v>
      </c>
      <c r="B10746" s="2"/>
      <c r="C10746" s="1">
        <v>1580322</v>
      </c>
    </row>
    <row r="10747" spans="1:3" x14ac:dyDescent="0.35">
      <c r="A10747" s="1">
        <v>586205</v>
      </c>
      <c r="B10747" s="2"/>
      <c r="C10747" s="1">
        <v>1581232</v>
      </c>
    </row>
    <row r="10748" spans="1:3" x14ac:dyDescent="0.35">
      <c r="A10748" s="1">
        <v>140021</v>
      </c>
      <c r="B10748" s="2"/>
      <c r="C10748" s="1">
        <v>1585586</v>
      </c>
    </row>
    <row r="10749" spans="1:3" x14ac:dyDescent="0.35">
      <c r="A10749" s="1">
        <v>466752</v>
      </c>
      <c r="B10749" s="2"/>
      <c r="C10749" s="1">
        <v>1587218</v>
      </c>
    </row>
    <row r="10750" spans="1:3" x14ac:dyDescent="0.35">
      <c r="A10750" s="1">
        <v>144997</v>
      </c>
      <c r="B10750" s="2"/>
      <c r="C10750" s="1">
        <v>1588100</v>
      </c>
    </row>
    <row r="10751" spans="1:3" x14ac:dyDescent="0.35">
      <c r="A10751" s="1">
        <v>100850</v>
      </c>
      <c r="B10751" s="2"/>
      <c r="C10751" s="1">
        <v>1588835</v>
      </c>
    </row>
    <row r="10752" spans="1:3" x14ac:dyDescent="0.35">
      <c r="A10752" s="1">
        <v>33727</v>
      </c>
      <c r="B10752" s="2"/>
      <c r="C10752" s="1">
        <v>1591066</v>
      </c>
    </row>
    <row r="10753" spans="1:3" x14ac:dyDescent="0.35">
      <c r="A10753" s="1">
        <v>1074286</v>
      </c>
      <c r="B10753" s="2"/>
      <c r="C10753" s="1">
        <v>1591190</v>
      </c>
    </row>
    <row r="10754" spans="1:3" x14ac:dyDescent="0.35">
      <c r="A10754" s="1">
        <v>458891</v>
      </c>
      <c r="B10754" s="2"/>
      <c r="C10754" s="1">
        <v>1592691</v>
      </c>
    </row>
    <row r="10755" spans="1:3" x14ac:dyDescent="0.35">
      <c r="A10755" s="1">
        <v>379996</v>
      </c>
      <c r="B10755" s="2"/>
      <c r="C10755" s="1">
        <v>1593405</v>
      </c>
    </row>
    <row r="10756" spans="1:3" x14ac:dyDescent="0.35">
      <c r="A10756" s="1">
        <v>283770</v>
      </c>
      <c r="B10756" s="2"/>
      <c r="C10756" s="1">
        <v>1595907</v>
      </c>
    </row>
    <row r="10757" spans="1:3" x14ac:dyDescent="0.35">
      <c r="A10757" s="1">
        <v>959023</v>
      </c>
      <c r="B10757" s="2"/>
      <c r="C10757" s="1">
        <v>1598045</v>
      </c>
    </row>
    <row r="10758" spans="1:3" x14ac:dyDescent="0.35">
      <c r="A10758" s="1">
        <v>169005</v>
      </c>
      <c r="B10758" s="2"/>
      <c r="C10758" s="1">
        <v>1598956</v>
      </c>
    </row>
    <row r="10759" spans="1:3" x14ac:dyDescent="0.35">
      <c r="A10759" s="1">
        <v>105647</v>
      </c>
      <c r="B10759" s="2"/>
      <c r="C10759" s="1">
        <v>1599255</v>
      </c>
    </row>
    <row r="10760" spans="1:3" x14ac:dyDescent="0.35">
      <c r="A10760" s="1">
        <v>1739899</v>
      </c>
      <c r="B10760" s="2"/>
      <c r="C10760" s="1">
        <v>1599304</v>
      </c>
    </row>
    <row r="10761" spans="1:3" x14ac:dyDescent="0.35">
      <c r="A10761" s="1">
        <v>489893</v>
      </c>
      <c r="B10761" s="2"/>
      <c r="C10761" s="1">
        <v>1601216</v>
      </c>
    </row>
    <row r="10762" spans="1:3" x14ac:dyDescent="0.35">
      <c r="A10762" s="1">
        <v>117929</v>
      </c>
      <c r="B10762" s="2"/>
      <c r="C10762" s="1">
        <v>1601593</v>
      </c>
    </row>
    <row r="10763" spans="1:3" x14ac:dyDescent="0.35">
      <c r="A10763" s="1">
        <v>119768</v>
      </c>
      <c r="B10763" s="2"/>
      <c r="C10763" s="1">
        <v>1602971</v>
      </c>
    </row>
    <row r="10764" spans="1:3" x14ac:dyDescent="0.35">
      <c r="A10764" s="1">
        <v>94677</v>
      </c>
      <c r="B10764" s="2"/>
      <c r="C10764" s="1">
        <v>1604062</v>
      </c>
    </row>
    <row r="10765" spans="1:3" x14ac:dyDescent="0.35">
      <c r="A10765" s="1">
        <v>798236</v>
      </c>
      <c r="B10765" s="2"/>
      <c r="C10765" s="1">
        <v>1605576</v>
      </c>
    </row>
    <row r="10766" spans="1:3" x14ac:dyDescent="0.35">
      <c r="A10766" s="1">
        <v>818232</v>
      </c>
      <c r="B10766" s="2"/>
      <c r="C10766" s="1">
        <v>1607619</v>
      </c>
    </row>
    <row r="10767" spans="1:3" x14ac:dyDescent="0.35">
      <c r="A10767" s="1">
        <v>263372</v>
      </c>
      <c r="B10767" s="2"/>
      <c r="C10767" s="1">
        <v>1608317</v>
      </c>
    </row>
    <row r="10768" spans="1:3" x14ac:dyDescent="0.35">
      <c r="A10768" s="1">
        <v>1536808</v>
      </c>
      <c r="B10768" s="2"/>
      <c r="C10768" s="1">
        <v>1608938</v>
      </c>
    </row>
    <row r="10769" spans="1:3" x14ac:dyDescent="0.35">
      <c r="A10769" s="1">
        <v>726748</v>
      </c>
      <c r="B10769" s="2"/>
      <c r="C10769" s="1">
        <v>1609014</v>
      </c>
    </row>
    <row r="10770" spans="1:3" x14ac:dyDescent="0.35">
      <c r="A10770" s="1">
        <v>793555</v>
      </c>
      <c r="B10770" s="2"/>
      <c r="C10770" s="1">
        <v>1610945</v>
      </c>
    </row>
    <row r="10771" spans="1:3" x14ac:dyDescent="0.35">
      <c r="A10771" s="1">
        <v>1171474</v>
      </c>
      <c r="B10771" s="2"/>
      <c r="C10771" s="1">
        <v>1612097</v>
      </c>
    </row>
    <row r="10772" spans="1:3" x14ac:dyDescent="0.35">
      <c r="A10772" s="1">
        <v>338437</v>
      </c>
      <c r="B10772" s="2"/>
      <c r="C10772" s="1">
        <v>1614136</v>
      </c>
    </row>
    <row r="10773" spans="1:3" x14ac:dyDescent="0.35">
      <c r="A10773" s="1">
        <v>141369</v>
      </c>
      <c r="B10773" s="2"/>
      <c r="C10773" s="1">
        <v>1614539</v>
      </c>
    </row>
    <row r="10774" spans="1:3" x14ac:dyDescent="0.35">
      <c r="A10774" s="1">
        <v>644541</v>
      </c>
      <c r="B10774" s="2"/>
      <c r="C10774" s="1">
        <v>1614677</v>
      </c>
    </row>
    <row r="10775" spans="1:3" x14ac:dyDescent="0.35">
      <c r="A10775" s="1">
        <v>694066</v>
      </c>
      <c r="B10775" s="2"/>
      <c r="C10775" s="1">
        <v>1615218</v>
      </c>
    </row>
    <row r="10776" spans="1:3" x14ac:dyDescent="0.35">
      <c r="A10776" s="1">
        <v>743848</v>
      </c>
      <c r="B10776" s="2"/>
      <c r="C10776" s="1">
        <v>1616552</v>
      </c>
    </row>
    <row r="10777" spans="1:3" x14ac:dyDescent="0.35">
      <c r="A10777" s="1">
        <v>1529004</v>
      </c>
      <c r="B10777" s="2"/>
      <c r="C10777" s="1">
        <v>1616949</v>
      </c>
    </row>
    <row r="10778" spans="1:3" x14ac:dyDescent="0.35">
      <c r="A10778" s="1">
        <v>909288</v>
      </c>
      <c r="B10778" s="2"/>
      <c r="C10778" s="1">
        <v>1617628</v>
      </c>
    </row>
    <row r="10779" spans="1:3" x14ac:dyDescent="0.35">
      <c r="A10779" s="1">
        <v>766595</v>
      </c>
      <c r="B10779" s="2"/>
      <c r="C10779" s="1">
        <v>1617864</v>
      </c>
    </row>
    <row r="10780" spans="1:3" x14ac:dyDescent="0.35">
      <c r="A10780" s="1">
        <v>386133</v>
      </c>
      <c r="B10780" s="2"/>
      <c r="C10780" s="1">
        <v>1619643</v>
      </c>
    </row>
    <row r="10781" spans="1:3" x14ac:dyDescent="0.35">
      <c r="A10781" s="1">
        <v>332258</v>
      </c>
      <c r="B10781" s="2"/>
      <c r="C10781" s="1">
        <v>1619956</v>
      </c>
    </row>
    <row r="10782" spans="1:3" x14ac:dyDescent="0.35">
      <c r="A10782" s="1">
        <v>198054</v>
      </c>
      <c r="B10782" s="2"/>
      <c r="C10782" s="1">
        <v>1621962</v>
      </c>
    </row>
    <row r="10783" spans="1:3" x14ac:dyDescent="0.35">
      <c r="A10783" s="1">
        <v>158779</v>
      </c>
      <c r="B10783" s="2"/>
      <c r="C10783" s="1">
        <v>1622558</v>
      </c>
    </row>
    <row r="10784" spans="1:3" x14ac:dyDescent="0.35">
      <c r="A10784" s="1">
        <v>128159</v>
      </c>
      <c r="B10784" s="2"/>
      <c r="C10784" s="1">
        <v>1623101</v>
      </c>
    </row>
    <row r="10785" spans="1:3" x14ac:dyDescent="0.35">
      <c r="A10785" s="1">
        <v>683278</v>
      </c>
      <c r="B10785" s="2"/>
      <c r="C10785" s="1">
        <v>1623445</v>
      </c>
    </row>
    <row r="10786" spans="1:3" x14ac:dyDescent="0.35">
      <c r="A10786" s="1">
        <v>496925</v>
      </c>
      <c r="B10786" s="2"/>
      <c r="C10786" s="1">
        <v>1624854</v>
      </c>
    </row>
    <row r="10787" spans="1:3" x14ac:dyDescent="0.35">
      <c r="A10787" s="1">
        <v>744286</v>
      </c>
      <c r="B10787" s="2"/>
      <c r="C10787" s="1">
        <v>1625836</v>
      </c>
    </row>
    <row r="10788" spans="1:3" x14ac:dyDescent="0.35">
      <c r="A10788" s="1">
        <v>694661</v>
      </c>
      <c r="B10788" s="2"/>
      <c r="C10788" s="1">
        <v>1627297</v>
      </c>
    </row>
    <row r="10789" spans="1:3" x14ac:dyDescent="0.35">
      <c r="A10789" s="1">
        <v>186054</v>
      </c>
      <c r="B10789" s="2"/>
      <c r="C10789" s="1">
        <v>1633380</v>
      </c>
    </row>
    <row r="10790" spans="1:3" x14ac:dyDescent="0.35">
      <c r="A10790" s="1">
        <v>198533</v>
      </c>
      <c r="B10790" s="2"/>
      <c r="C10790" s="1">
        <v>1634489</v>
      </c>
    </row>
    <row r="10791" spans="1:3" x14ac:dyDescent="0.35">
      <c r="A10791" s="1">
        <v>27741</v>
      </c>
      <c r="B10791" s="2"/>
      <c r="C10791" s="1">
        <v>1635172</v>
      </c>
    </row>
    <row r="10792" spans="1:3" x14ac:dyDescent="0.35">
      <c r="A10792" s="1">
        <v>416858</v>
      </c>
      <c r="B10792" s="2"/>
      <c r="C10792" s="1">
        <v>1636041</v>
      </c>
    </row>
    <row r="10793" spans="1:3" x14ac:dyDescent="0.35">
      <c r="A10793" s="1">
        <v>316078</v>
      </c>
      <c r="B10793" s="2"/>
      <c r="C10793" s="1">
        <v>1638718</v>
      </c>
    </row>
    <row r="10794" spans="1:3" x14ac:dyDescent="0.35">
      <c r="A10794" s="1">
        <v>1057172</v>
      </c>
      <c r="B10794" s="2"/>
      <c r="C10794" s="1">
        <v>1639409</v>
      </c>
    </row>
    <row r="10795" spans="1:3" x14ac:dyDescent="0.35">
      <c r="A10795" s="1">
        <v>564362</v>
      </c>
      <c r="B10795" s="2"/>
      <c r="C10795" s="1">
        <v>1639448</v>
      </c>
    </row>
    <row r="10796" spans="1:3" x14ac:dyDescent="0.35">
      <c r="A10796" s="1">
        <v>831466</v>
      </c>
      <c r="B10796" s="2"/>
      <c r="C10796" s="1">
        <v>1641280</v>
      </c>
    </row>
    <row r="10797" spans="1:3" x14ac:dyDescent="0.35">
      <c r="A10797" s="1">
        <v>203918</v>
      </c>
      <c r="B10797" s="2"/>
      <c r="C10797" s="1">
        <v>1641420</v>
      </c>
    </row>
    <row r="10798" spans="1:3" x14ac:dyDescent="0.35">
      <c r="A10798" s="1">
        <v>1103083</v>
      </c>
      <c r="B10798" s="2"/>
      <c r="C10798" s="1">
        <v>1642270</v>
      </c>
    </row>
    <row r="10799" spans="1:3" x14ac:dyDescent="0.35">
      <c r="A10799" s="1">
        <v>70678</v>
      </c>
      <c r="B10799" s="2"/>
      <c r="C10799" s="1">
        <v>1642496</v>
      </c>
    </row>
    <row r="10800" spans="1:3" x14ac:dyDescent="0.35">
      <c r="A10800" s="1">
        <v>1191893</v>
      </c>
      <c r="B10800" s="2"/>
      <c r="C10800" s="1">
        <v>1643690</v>
      </c>
    </row>
    <row r="10801" spans="1:3" x14ac:dyDescent="0.35">
      <c r="A10801" s="1">
        <v>674892</v>
      </c>
      <c r="B10801" s="2"/>
      <c r="C10801" s="1">
        <v>1648287</v>
      </c>
    </row>
    <row r="10802" spans="1:3" x14ac:dyDescent="0.35">
      <c r="A10802" s="1">
        <v>101609</v>
      </c>
      <c r="B10802" s="2"/>
      <c r="C10802" s="1">
        <v>1648651</v>
      </c>
    </row>
    <row r="10803" spans="1:3" x14ac:dyDescent="0.35">
      <c r="A10803" s="1">
        <v>172799</v>
      </c>
      <c r="B10803" s="2"/>
      <c r="C10803" s="1">
        <v>1651626</v>
      </c>
    </row>
    <row r="10804" spans="1:3" x14ac:dyDescent="0.35">
      <c r="A10804" s="1">
        <v>140712</v>
      </c>
      <c r="B10804" s="2"/>
      <c r="C10804" s="1">
        <v>1661894</v>
      </c>
    </row>
    <row r="10805" spans="1:3" x14ac:dyDescent="0.35">
      <c r="A10805" s="1">
        <v>963021</v>
      </c>
      <c r="B10805" s="2"/>
      <c r="C10805" s="1">
        <v>1661895</v>
      </c>
    </row>
    <row r="10806" spans="1:3" x14ac:dyDescent="0.35">
      <c r="A10806" s="1">
        <v>668699</v>
      </c>
      <c r="B10806" s="2"/>
      <c r="C10806" s="1">
        <v>1663003</v>
      </c>
    </row>
    <row r="10807" spans="1:3" x14ac:dyDescent="0.35">
      <c r="A10807" s="1">
        <v>535110</v>
      </c>
      <c r="B10807" s="2"/>
      <c r="C10807" s="1">
        <v>1668602</v>
      </c>
    </row>
    <row r="10808" spans="1:3" x14ac:dyDescent="0.35">
      <c r="A10808" s="1">
        <v>149557</v>
      </c>
      <c r="B10808" s="2"/>
      <c r="C10808" s="1">
        <v>1669628</v>
      </c>
    </row>
    <row r="10809" spans="1:3" x14ac:dyDescent="0.35">
      <c r="A10809" s="1">
        <v>626672</v>
      </c>
      <c r="B10809" s="2"/>
      <c r="C10809" s="1">
        <v>1670437</v>
      </c>
    </row>
    <row r="10810" spans="1:3" x14ac:dyDescent="0.35">
      <c r="A10810" s="1">
        <v>231461</v>
      </c>
      <c r="B10810" s="2"/>
      <c r="C10810" s="1">
        <v>1670599</v>
      </c>
    </row>
    <row r="10811" spans="1:3" x14ac:dyDescent="0.35">
      <c r="A10811" s="1">
        <v>86474</v>
      </c>
      <c r="B10811" s="2"/>
      <c r="C10811" s="1">
        <v>1670601</v>
      </c>
    </row>
    <row r="10812" spans="1:3" x14ac:dyDescent="0.35">
      <c r="A10812" s="1">
        <v>228786</v>
      </c>
      <c r="B10812" s="2"/>
      <c r="C10812" s="1">
        <v>1672697</v>
      </c>
    </row>
    <row r="10813" spans="1:3" x14ac:dyDescent="0.35">
      <c r="A10813" s="1">
        <v>724159</v>
      </c>
      <c r="B10813" s="2"/>
      <c r="C10813" s="1">
        <v>1673406</v>
      </c>
    </row>
    <row r="10814" spans="1:3" x14ac:dyDescent="0.35">
      <c r="A10814" s="1">
        <v>204495</v>
      </c>
      <c r="B10814" s="2"/>
      <c r="C10814" s="1">
        <v>1675067</v>
      </c>
    </row>
    <row r="10815" spans="1:3" x14ac:dyDescent="0.35">
      <c r="A10815" s="1">
        <v>165232</v>
      </c>
      <c r="B10815" s="2"/>
      <c r="C10815" s="1">
        <v>1676762</v>
      </c>
    </row>
    <row r="10816" spans="1:3" x14ac:dyDescent="0.35">
      <c r="A10816" s="1">
        <v>867162</v>
      </c>
      <c r="B10816" s="2"/>
      <c r="C10816" s="1">
        <v>1676931</v>
      </c>
    </row>
    <row r="10817" spans="1:3" x14ac:dyDescent="0.35">
      <c r="A10817" s="1">
        <v>144461</v>
      </c>
      <c r="B10817" s="2"/>
      <c r="C10817" s="1">
        <v>1678041</v>
      </c>
    </row>
    <row r="10818" spans="1:3" x14ac:dyDescent="0.35">
      <c r="A10818" s="1">
        <v>191806</v>
      </c>
      <c r="B10818" s="2"/>
      <c r="C10818" s="1">
        <v>1678814</v>
      </c>
    </row>
    <row r="10819" spans="1:3" x14ac:dyDescent="0.35">
      <c r="A10819" s="1">
        <v>108445</v>
      </c>
      <c r="B10819" s="2"/>
      <c r="C10819" s="1">
        <v>1678948</v>
      </c>
    </row>
    <row r="10820" spans="1:3" x14ac:dyDescent="0.35">
      <c r="A10820" s="1">
        <v>160966</v>
      </c>
      <c r="B10820" s="2"/>
      <c r="C10820" s="1">
        <v>1685218</v>
      </c>
    </row>
    <row r="10821" spans="1:3" x14ac:dyDescent="0.35">
      <c r="A10821" s="1">
        <v>939640</v>
      </c>
      <c r="B10821" s="2"/>
      <c r="C10821" s="1">
        <v>1687766</v>
      </c>
    </row>
    <row r="10822" spans="1:3" x14ac:dyDescent="0.35">
      <c r="A10822" s="1">
        <v>50608</v>
      </c>
      <c r="B10822" s="2"/>
      <c r="C10822" s="1">
        <v>1689097</v>
      </c>
    </row>
    <row r="10823" spans="1:3" x14ac:dyDescent="0.35">
      <c r="A10823" s="1">
        <v>124509</v>
      </c>
      <c r="B10823" s="2"/>
      <c r="C10823" s="1">
        <v>1689492</v>
      </c>
    </row>
    <row r="10824" spans="1:3" x14ac:dyDescent="0.35">
      <c r="A10824" s="1">
        <v>616874</v>
      </c>
      <c r="B10824" s="2"/>
      <c r="C10824" s="1">
        <v>1689959</v>
      </c>
    </row>
    <row r="10825" spans="1:3" x14ac:dyDescent="0.35">
      <c r="A10825" s="1">
        <v>34001</v>
      </c>
      <c r="B10825" s="2"/>
      <c r="C10825" s="1">
        <v>1691012</v>
      </c>
    </row>
    <row r="10826" spans="1:3" x14ac:dyDescent="0.35">
      <c r="A10826" s="1">
        <v>158633</v>
      </c>
      <c r="B10826" s="2"/>
      <c r="C10826" s="1">
        <v>1691264</v>
      </c>
    </row>
    <row r="10827" spans="1:3" x14ac:dyDescent="0.35">
      <c r="A10827" s="1">
        <v>156901</v>
      </c>
      <c r="B10827" s="2"/>
      <c r="C10827" s="1">
        <v>1692241</v>
      </c>
    </row>
    <row r="10828" spans="1:3" x14ac:dyDescent="0.35">
      <c r="A10828" s="1">
        <v>960491</v>
      </c>
      <c r="B10828" s="2"/>
      <c r="C10828" s="1">
        <v>1694035</v>
      </c>
    </row>
    <row r="10829" spans="1:3" x14ac:dyDescent="0.35">
      <c r="A10829" s="1">
        <v>702919</v>
      </c>
      <c r="B10829" s="2"/>
      <c r="C10829" s="1">
        <v>1694269</v>
      </c>
    </row>
    <row r="10830" spans="1:3" x14ac:dyDescent="0.35">
      <c r="A10830" s="1">
        <v>133385</v>
      </c>
      <c r="B10830" s="2"/>
      <c r="C10830" s="1">
        <v>1695548</v>
      </c>
    </row>
    <row r="10831" spans="1:3" x14ac:dyDescent="0.35">
      <c r="A10831" s="1">
        <v>687798</v>
      </c>
      <c r="B10831" s="2"/>
      <c r="C10831" s="1">
        <v>1696089</v>
      </c>
    </row>
    <row r="10832" spans="1:3" x14ac:dyDescent="0.35">
      <c r="A10832" s="1">
        <v>816704</v>
      </c>
      <c r="B10832" s="2"/>
      <c r="C10832" s="1">
        <v>1696249</v>
      </c>
    </row>
    <row r="10833" spans="1:3" x14ac:dyDescent="0.35">
      <c r="A10833" s="1">
        <v>957242</v>
      </c>
      <c r="B10833" s="2"/>
      <c r="C10833" s="1">
        <v>1696909</v>
      </c>
    </row>
    <row r="10834" spans="1:3" x14ac:dyDescent="0.35">
      <c r="A10834" s="1">
        <v>102409</v>
      </c>
      <c r="B10834" s="2"/>
      <c r="C10834" s="1">
        <v>1697146</v>
      </c>
    </row>
    <row r="10835" spans="1:3" x14ac:dyDescent="0.35">
      <c r="A10835" s="1">
        <v>122988</v>
      </c>
      <c r="B10835" s="2"/>
      <c r="C10835" s="1">
        <v>1697664</v>
      </c>
    </row>
    <row r="10836" spans="1:3" x14ac:dyDescent="0.35">
      <c r="A10836" s="1">
        <v>128164</v>
      </c>
      <c r="B10836" s="2"/>
      <c r="C10836" s="1">
        <v>1700386</v>
      </c>
    </row>
    <row r="10837" spans="1:3" x14ac:dyDescent="0.35">
      <c r="A10837" s="1">
        <v>727199</v>
      </c>
      <c r="B10837" s="2"/>
      <c r="C10837" s="1">
        <v>1700467</v>
      </c>
    </row>
    <row r="10838" spans="1:3" x14ac:dyDescent="0.35">
      <c r="A10838" s="1">
        <v>569248</v>
      </c>
      <c r="B10838" s="2"/>
      <c r="C10838" s="1">
        <v>1702415</v>
      </c>
    </row>
    <row r="10839" spans="1:3" x14ac:dyDescent="0.35">
      <c r="A10839" s="1">
        <v>609273</v>
      </c>
      <c r="B10839" s="2"/>
      <c r="C10839" s="1">
        <v>1702756</v>
      </c>
    </row>
    <row r="10840" spans="1:3" x14ac:dyDescent="0.35">
      <c r="A10840" s="1">
        <v>364118</v>
      </c>
      <c r="B10840" s="2"/>
      <c r="C10840" s="1">
        <v>1702865</v>
      </c>
    </row>
    <row r="10841" spans="1:3" x14ac:dyDescent="0.35">
      <c r="A10841" s="1">
        <v>996690</v>
      </c>
      <c r="B10841" s="2"/>
      <c r="C10841" s="1">
        <v>1702867</v>
      </c>
    </row>
    <row r="10842" spans="1:3" x14ac:dyDescent="0.35">
      <c r="A10842" s="1">
        <v>286534</v>
      </c>
      <c r="B10842" s="2"/>
      <c r="C10842" s="1">
        <v>1708627</v>
      </c>
    </row>
    <row r="10843" spans="1:3" x14ac:dyDescent="0.35">
      <c r="A10843" s="1">
        <v>1317865</v>
      </c>
      <c r="B10843" s="2"/>
      <c r="C10843" s="1">
        <v>1712086</v>
      </c>
    </row>
    <row r="10844" spans="1:3" x14ac:dyDescent="0.35">
      <c r="A10844" s="1">
        <v>97732</v>
      </c>
      <c r="B10844" s="2"/>
      <c r="C10844" s="1">
        <v>1712602</v>
      </c>
    </row>
    <row r="10845" spans="1:3" x14ac:dyDescent="0.35">
      <c r="A10845" s="1">
        <v>677451</v>
      </c>
      <c r="B10845" s="2"/>
      <c r="C10845" s="1">
        <v>1713020</v>
      </c>
    </row>
    <row r="10846" spans="1:3" x14ac:dyDescent="0.35">
      <c r="A10846" s="1">
        <v>317963</v>
      </c>
      <c r="B10846" s="2"/>
      <c r="C10846" s="1">
        <v>1713785</v>
      </c>
    </row>
    <row r="10847" spans="1:3" x14ac:dyDescent="0.35">
      <c r="A10847" s="1">
        <v>797962</v>
      </c>
      <c r="B10847" s="2"/>
      <c r="C10847" s="1">
        <v>1713815</v>
      </c>
    </row>
    <row r="10848" spans="1:3" x14ac:dyDescent="0.35">
      <c r="A10848" s="1">
        <v>542955</v>
      </c>
      <c r="B10848" s="2"/>
      <c r="C10848" s="1">
        <v>1715537</v>
      </c>
    </row>
    <row r="10849" spans="1:3" x14ac:dyDescent="0.35">
      <c r="A10849" s="1">
        <v>283481</v>
      </c>
      <c r="B10849" s="2"/>
      <c r="C10849" s="1">
        <v>1719698</v>
      </c>
    </row>
    <row r="10850" spans="1:3" x14ac:dyDescent="0.35">
      <c r="A10850" s="1">
        <v>178060</v>
      </c>
      <c r="B10850" s="2"/>
      <c r="C10850" s="1">
        <v>1721285</v>
      </c>
    </row>
    <row r="10851" spans="1:3" x14ac:dyDescent="0.35">
      <c r="A10851" s="1">
        <v>82640</v>
      </c>
      <c r="B10851" s="2"/>
      <c r="C10851" s="1">
        <v>1722106</v>
      </c>
    </row>
    <row r="10852" spans="1:3" x14ac:dyDescent="0.35">
      <c r="A10852" s="1">
        <v>177051</v>
      </c>
      <c r="B10852" s="2"/>
      <c r="C10852" s="1">
        <v>1722734</v>
      </c>
    </row>
    <row r="10853" spans="1:3" x14ac:dyDescent="0.35">
      <c r="A10853" s="1">
        <v>210338</v>
      </c>
      <c r="B10853" s="2"/>
      <c r="C10853" s="1">
        <v>1725074</v>
      </c>
    </row>
    <row r="10854" spans="1:3" x14ac:dyDescent="0.35">
      <c r="A10854" s="1">
        <v>652920</v>
      </c>
      <c r="B10854" s="2"/>
      <c r="C10854" s="1">
        <v>1726240</v>
      </c>
    </row>
    <row r="10855" spans="1:3" x14ac:dyDescent="0.35">
      <c r="A10855" s="1">
        <v>503879</v>
      </c>
      <c r="B10855" s="2"/>
      <c r="C10855" s="1">
        <v>1726649</v>
      </c>
    </row>
    <row r="10856" spans="1:3" x14ac:dyDescent="0.35">
      <c r="A10856" s="1">
        <v>591706</v>
      </c>
      <c r="B10856" s="2"/>
      <c r="C10856" s="1">
        <v>1728500</v>
      </c>
    </row>
    <row r="10857" spans="1:3" x14ac:dyDescent="0.35">
      <c r="A10857" s="1">
        <v>866260</v>
      </c>
      <c r="B10857" s="2"/>
      <c r="C10857" s="1">
        <v>1730821</v>
      </c>
    </row>
    <row r="10858" spans="1:3" x14ac:dyDescent="0.35">
      <c r="A10858" s="1">
        <v>1100294</v>
      </c>
      <c r="B10858" s="2"/>
      <c r="C10858" s="1">
        <v>1732765</v>
      </c>
    </row>
    <row r="10859" spans="1:3" x14ac:dyDescent="0.35">
      <c r="A10859" s="1">
        <v>342918</v>
      </c>
      <c r="B10859" s="2"/>
      <c r="C10859" s="1">
        <v>1733758</v>
      </c>
    </row>
    <row r="10860" spans="1:3" x14ac:dyDescent="0.35">
      <c r="A10860" s="1">
        <v>719540</v>
      </c>
      <c r="B10860" s="2"/>
      <c r="C10860" s="1">
        <v>1733774</v>
      </c>
    </row>
    <row r="10861" spans="1:3" x14ac:dyDescent="0.35">
      <c r="A10861" s="1">
        <v>139452</v>
      </c>
      <c r="B10861" s="2"/>
      <c r="C10861" s="1">
        <v>1733932</v>
      </c>
    </row>
    <row r="10862" spans="1:3" x14ac:dyDescent="0.35">
      <c r="A10862" s="1">
        <v>192580</v>
      </c>
      <c r="B10862" s="2"/>
      <c r="C10862" s="1">
        <v>1735008</v>
      </c>
    </row>
    <row r="10863" spans="1:3" x14ac:dyDescent="0.35">
      <c r="A10863" s="1">
        <v>276796</v>
      </c>
      <c r="B10863" s="2"/>
      <c r="C10863" s="1">
        <v>1735561</v>
      </c>
    </row>
    <row r="10864" spans="1:3" x14ac:dyDescent="0.35">
      <c r="A10864" s="1">
        <v>907102</v>
      </c>
      <c r="B10864" s="2"/>
      <c r="C10864" s="1">
        <v>1736541</v>
      </c>
    </row>
    <row r="10865" spans="1:3" x14ac:dyDescent="0.35">
      <c r="A10865" s="1">
        <v>749880</v>
      </c>
      <c r="B10865" s="2"/>
      <c r="C10865" s="1">
        <v>1737071</v>
      </c>
    </row>
    <row r="10866" spans="1:3" x14ac:dyDescent="0.35">
      <c r="A10866" s="1">
        <v>103028</v>
      </c>
      <c r="B10866" s="2"/>
      <c r="C10866" s="1">
        <v>1737611</v>
      </c>
    </row>
    <row r="10867" spans="1:3" x14ac:dyDescent="0.35">
      <c r="A10867" s="1">
        <v>77035</v>
      </c>
      <c r="B10867" s="2"/>
      <c r="C10867" s="1">
        <v>1738341</v>
      </c>
    </row>
    <row r="10868" spans="1:3" x14ac:dyDescent="0.35">
      <c r="A10868" s="1">
        <v>1428018</v>
      </c>
      <c r="B10868" s="2"/>
      <c r="C10868" s="1">
        <v>1738598</v>
      </c>
    </row>
    <row r="10869" spans="1:3" x14ac:dyDescent="0.35">
      <c r="A10869" s="1">
        <v>528167</v>
      </c>
      <c r="B10869" s="2"/>
      <c r="C10869" s="1">
        <v>1738631</v>
      </c>
    </row>
    <row r="10870" spans="1:3" x14ac:dyDescent="0.35">
      <c r="A10870" s="1">
        <v>637721</v>
      </c>
      <c r="B10870" s="2"/>
      <c r="C10870" s="1">
        <v>1739204</v>
      </c>
    </row>
    <row r="10871" spans="1:3" x14ac:dyDescent="0.35">
      <c r="A10871" s="1">
        <v>72968</v>
      </c>
      <c r="B10871" s="2"/>
      <c r="C10871" s="1">
        <v>1739899</v>
      </c>
    </row>
    <row r="10872" spans="1:3" x14ac:dyDescent="0.35">
      <c r="A10872" s="1">
        <v>1735008</v>
      </c>
      <c r="B10872" s="2"/>
      <c r="C10872" s="1">
        <v>1741357</v>
      </c>
    </row>
    <row r="10873" spans="1:3" x14ac:dyDescent="0.35">
      <c r="A10873" s="1">
        <v>991999</v>
      </c>
      <c r="B10873" s="2"/>
      <c r="C10873" s="1">
        <v>1741693</v>
      </c>
    </row>
    <row r="10874" spans="1:3" x14ac:dyDescent="0.35">
      <c r="A10874" s="1">
        <v>180666</v>
      </c>
      <c r="B10874" s="2"/>
      <c r="C10874" s="1">
        <v>1743460</v>
      </c>
    </row>
    <row r="10875" spans="1:3" x14ac:dyDescent="0.35">
      <c r="A10875" s="1">
        <v>989824</v>
      </c>
      <c r="B10875" s="2"/>
      <c r="C10875" s="1">
        <v>1744183</v>
      </c>
    </row>
    <row r="10876" spans="1:3" x14ac:dyDescent="0.35">
      <c r="A10876" s="1">
        <v>71434</v>
      </c>
      <c r="B10876" s="2"/>
      <c r="C10876" s="1">
        <v>1747112</v>
      </c>
    </row>
    <row r="10877" spans="1:3" x14ac:dyDescent="0.35">
      <c r="A10877" s="1">
        <v>321753</v>
      </c>
      <c r="B10877" s="2"/>
      <c r="C10877" s="1">
        <v>1747472</v>
      </c>
    </row>
    <row r="10878" spans="1:3" x14ac:dyDescent="0.35">
      <c r="A10878" s="1">
        <v>185073</v>
      </c>
      <c r="B10878" s="2"/>
      <c r="C10878" s="1">
        <v>1747643</v>
      </c>
    </row>
    <row r="10879" spans="1:3" x14ac:dyDescent="0.35">
      <c r="A10879" s="1">
        <v>386003</v>
      </c>
      <c r="B10879" s="2"/>
      <c r="C10879" s="1">
        <v>1749816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Aleeza Zulfiquar</dc:creator>
  <cp:lastModifiedBy>Aleeza Zulfiquar</cp:lastModifiedBy>
  <dcterms:created xsi:type="dcterms:W3CDTF">2025-05-05T16:29:10Z</dcterms:created>
  <dcterms:modified xsi:type="dcterms:W3CDTF">2025-05-05T16:38:06Z</dcterms:modified>
</cp:coreProperties>
</file>