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MPRESAS\PLANILHAS ESCRITA\CONTROLES\"/>
    </mc:Choice>
  </mc:AlternateContent>
  <xr:revisionPtr revIDLastSave="0" documentId="13_ncr:1_{F6D85463-BC4D-47FD-B372-331C4672811A}" xr6:coauthVersionLast="47" xr6:coauthVersionMax="47" xr10:uidLastSave="{00000000-0000-0000-0000-000000000000}"/>
  <bookViews>
    <workbookView xWindow="-120" yWindow="-120" windowWidth="24240" windowHeight="13140" firstSheet="1" activeTab="1" xr2:uid="{C87294E7-CA93-4386-82FA-0755EC0BF502}"/>
  </bookViews>
  <sheets>
    <sheet name="Planilha1" sheetId="1" r:id="rId1"/>
    <sheet name="Planilha2" sheetId="2" r:id="rId2"/>
  </sheets>
  <definedNames>
    <definedName name="_xlnm._FilterDatabase" localSheetId="1" hidden="1">Planilha2!$H$2:$K$172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<sst xmlns="http://schemas.openxmlformats.org/spreadsheetml/2006/main" count="504" uniqueCount="479">
  <si>
    <t>Notas Sucesso 2000</t>
  </si>
  <si>
    <t>Nº</t>
  </si>
  <si>
    <t>EMPRESAS</t>
  </si>
  <si>
    <t>Sufixo</t>
  </si>
  <si>
    <t>ADALTON HANTSCHEL SOCIEDADE</t>
  </si>
  <si>
    <t>Notas Prosper Exitus</t>
  </si>
  <si>
    <t>CASA SIERRA LTDA</t>
  </si>
  <si>
    <t>AGROPECUARIA AUGUSTIN LTDA</t>
  </si>
  <si>
    <t>ANCORA DA SORTE LOTERICA</t>
  </si>
  <si>
    <t>BARUQUE PRESENTES E DECORAÇÕES</t>
  </si>
  <si>
    <t>BATUKE PNEUS E RODAS</t>
  </si>
  <si>
    <t>BAYER TRANSPORTES LTDA</t>
  </si>
  <si>
    <t>BC - BUCHMANN CONSULTORIA</t>
  </si>
  <si>
    <t>BIOSENSE ATIVIDADES PROFISSIONAIS</t>
  </si>
  <si>
    <t>BOMBONIERE BOM BOCADO</t>
  </si>
  <si>
    <t>BOND ADMINISTRADORA DE BENS LTDA</t>
  </si>
  <si>
    <t>BRUNA SAGAZ  BEAUTY LTDA</t>
  </si>
  <si>
    <t>CANTINA DONA MARLENE LTDA</t>
  </si>
  <si>
    <t>CARMEN BUZZI LTDA</t>
  </si>
  <si>
    <t>CASEIROS'S HOUSE LTDA</t>
  </si>
  <si>
    <t xml:space="preserve">CCL CENTRO MÓVEIS </t>
  </si>
  <si>
    <t>CENTRO DE REAB. E EQUOT. SONHO MEU</t>
  </si>
  <si>
    <t xml:space="preserve">CHARCUTARIA  PERSONA LTDA </t>
  </si>
  <si>
    <t>CLINICA DE REABILITAÇÃO SONHO MÁGICO</t>
  </si>
  <si>
    <t>COMERCIAL C &amp; C  LTDA</t>
  </si>
  <si>
    <t>Notas Sucessocont</t>
  </si>
  <si>
    <t>EUDAIMON ADMINISTRADORA DE BENS</t>
  </si>
  <si>
    <t>2C COMERCIO DE MOVEIS E COLCHÕES</t>
  </si>
  <si>
    <t>AD LINK SERVIÇOS</t>
  </si>
  <si>
    <t>ADR PROMOÇÃO DE VENDAS</t>
  </si>
  <si>
    <t>PIS E COFINS 70</t>
  </si>
  <si>
    <t>CONTA 925</t>
  </si>
  <si>
    <t>PIS E COFINS 08</t>
  </si>
  <si>
    <t xml:space="preserve"> PIS E COFINS 70</t>
  </si>
  <si>
    <t>CONTA 730  PIS E COFINS 08</t>
  </si>
  <si>
    <t>CONTA 700923</t>
  </si>
  <si>
    <t>PIS E COFINS 08 CONTA:925</t>
  </si>
  <si>
    <t>Notas Prosper Exitus Laborum</t>
  </si>
  <si>
    <t>Notas Prosperpar Sucessus</t>
  </si>
  <si>
    <t>WILLI MOVEIS LTDA</t>
  </si>
  <si>
    <t>B1 COMERCIO DE MOVEIS E COLCHÕES LTDA</t>
  </si>
  <si>
    <t>BELA VIDA COMERCIO DE CEREAIS LTDA</t>
  </si>
  <si>
    <t>BRACOR CORRETORA DE SEGUROS LTDA</t>
  </si>
  <si>
    <t>BRANEU COMERCIAL DE IMOVEIS LTDA</t>
  </si>
  <si>
    <t>C1 COMERCIO DE MOVEIS E COLCHÕES LTDA</t>
  </si>
  <si>
    <t>CASA DO EXTINTOR SEGURANCA LTDA</t>
  </si>
  <si>
    <t>CLINICA DA FACE SC LTDA</t>
  </si>
  <si>
    <t>CONCEITO HM TECHNOLOGY LTDA</t>
  </si>
  <si>
    <t>CORTECH USINAGEM LTDA</t>
  </si>
  <si>
    <t>CRISTIANO REPRESENTAÇÕES COMERCIAIS LTDA</t>
  </si>
  <si>
    <t>D&amp;C INCORPORADORA LTDA</t>
  </si>
  <si>
    <t>DBECKERT SOLUCOES INDUSTRIAIS LTDA</t>
  </si>
  <si>
    <t>DESTAK VEICULOS LTDA</t>
  </si>
  <si>
    <t>DMJ CONSULTORIA LTDA</t>
  </si>
  <si>
    <t>DOVALLE ODONTOLOGIA ESPECIALIZADA LTDA</t>
  </si>
  <si>
    <t>E&amp;J COMERCIO DE ELETRONICOS LTDA</t>
  </si>
  <si>
    <t>ELCIO AUTO CENTER LTDA</t>
  </si>
  <si>
    <t>ELETROTEC SBS LTDA</t>
  </si>
  <si>
    <t>EMPORIUM FLOR DY SAL LTDA</t>
  </si>
  <si>
    <t>ENGETELCOM LTDA</t>
  </si>
  <si>
    <t>EPROM LTDA</t>
  </si>
  <si>
    <t>EQUILIBRIUM CLINICA MEDICA E ODONTOLOGIA LTDA</t>
  </si>
  <si>
    <t>ER MALKA LTDA</t>
  </si>
  <si>
    <t>ERON CAR ACESSORIOS E VEICULOS LTDA</t>
  </si>
  <si>
    <t>ESPETINHOS CURITIBA SÃO BENTO DO SUL LTDA</t>
  </si>
  <si>
    <t>ETELVINA'S LTDA</t>
  </si>
  <si>
    <t>F1 MOTORS LTDA</t>
  </si>
  <si>
    <t>FEMMI GASTRONOMIA EVENTOS E RESTAURANTE LTDA</t>
  </si>
  <si>
    <t>FENDRICH EMPREENDIMENTOS IMOBILIARIOS LTDA</t>
  </si>
  <si>
    <t>FERNANDA EHRL LTDA</t>
  </si>
  <si>
    <t>FERNANDO ALEX DE SOUZA SERVICOS MEDICOS LTDA</t>
  </si>
  <si>
    <t>FERNANDO VILICZINSKI LTDA</t>
  </si>
  <si>
    <t>FN COMERCIO E DISTRIBUICAO LTDA</t>
  </si>
  <si>
    <t>G&amp;F CONSULTORIA E SERVICOS ADMINISTRATIVOS LTDA</t>
  </si>
  <si>
    <t>GDK GROUP LTDA</t>
  </si>
  <si>
    <t>GIGA ESPORTES LTDA</t>
  </si>
  <si>
    <t>GOSTOSO E SAUDAVEL COMERCIO DE ALIMENTOS LTDA</t>
  </si>
  <si>
    <t>GOSTOSO E SAUDAVEL SBS RESTAURANTE LTDA</t>
  </si>
  <si>
    <t>GRUPO MUSICAL OS SONATAS LTDA</t>
  </si>
  <si>
    <t>GUERRA CONSULTORIA EM GESTAO EMPRESARIAL LTDA</t>
  </si>
  <si>
    <t>HB USINAGEM LTDA</t>
  </si>
  <si>
    <t>HOLISTICA CLINICA MEDICA LTDA</t>
  </si>
  <si>
    <t>I1 COMERCIO DE MOVEIS E COLCHOES LTDA</t>
  </si>
  <si>
    <t>INCORPORADORA DUQUIM LTDA</t>
  </si>
  <si>
    <t>INSTITUTO DA BOCA SÃO BENTO SS</t>
  </si>
  <si>
    <t>JARAGUA COMERCIO DE MOVEIS LTDA</t>
  </si>
  <si>
    <t>JETA TRANSPORTES &amp; LOGISTICA LTDA</t>
  </si>
  <si>
    <t>JG SUL TRANSPORTES LTDA</t>
  </si>
  <si>
    <t>KATZER AGROPECUARIA LTDA</t>
  </si>
  <si>
    <t>KATZER EMPREENDIMENTOS IMOBILIARIOS LTDA</t>
  </si>
  <si>
    <t>KAZAGAZ LTDA</t>
  </si>
  <si>
    <t>KK COMERCIO DE MOVEIS E COLCHOES LTDA</t>
  </si>
  <si>
    <t>KOBS PARTICIPACOES LTDA</t>
  </si>
  <si>
    <t>LIBROTEC - SOLUCOES EM ELETRICA</t>
  </si>
  <si>
    <t>LICK REPRESENTACOES LTDA</t>
  </si>
  <si>
    <t>LIGNUM CONSULTING CONSULTORIA LTDA</t>
  </si>
  <si>
    <t>LIGNUM TREINAMENTO EM DESENV. PROFISSIONAL E GERE.LTDA</t>
  </si>
  <si>
    <t>LIMA GESTAO COMERCIAL CORPORATIVA LTDA</t>
  </si>
  <si>
    <t>LJS RANK LTDA</t>
  </si>
  <si>
    <t>LUIZA SILVA GESTAO E DESENVOLVIMENTO LTDA</t>
  </si>
  <si>
    <t>MALUMAR MOVEIS LTDA</t>
  </si>
  <si>
    <t>MARCELO MADEIRAS LTDA</t>
  </si>
  <si>
    <t>MG GAS E AGUA LTDA</t>
  </si>
  <si>
    <t>MOVEL DO MEU JEITO LTDA</t>
  </si>
  <si>
    <t>NA COZINHA CAMPO ALEGRE LTDA</t>
  </si>
  <si>
    <t>NAILOR PANNEITZ LTDA</t>
  </si>
  <si>
    <t>NEUMOBILE LTDA</t>
  </si>
  <si>
    <t>ODONTONEWS ODONTOLOGIA LTDA</t>
  </si>
  <si>
    <t>OTTO PRIEBE PARTICIPACOES LTDA</t>
  </si>
  <si>
    <t>PERERINE LTDA</t>
  </si>
  <si>
    <t>PETERSON KANZLER &amp; ADVOGADOS ASSOCIADOS</t>
  </si>
  <si>
    <t>PRESEL COMERCIO DE MATERIAIS ELETRICOS LTDA</t>
  </si>
  <si>
    <t>REI DO SHAWARMA LTDA</t>
  </si>
  <si>
    <t>RELOJOARIA JB LTDA</t>
  </si>
  <si>
    <t>RK INDUSTRIA E COMERCIO DE COLCHOES E MOVEIS LTDA</t>
  </si>
  <si>
    <t xml:space="preserve">RODOMETAL TRUCK SERVICE-COMERCIO DE PECAS </t>
  </si>
  <si>
    <t>ROSENSCHEK S MADEIRAS LTDA</t>
  </si>
  <si>
    <t>RURAL CENTER LTDA</t>
  </si>
  <si>
    <t>BTSIX SOLUCOES EM GESTAO DA QUALIDADE LTDA</t>
  </si>
  <si>
    <t>SERRA ALTA CLUBE SERVICOS DE HOTELARIA LTDA</t>
  </si>
  <si>
    <t>SERRA ALTA COMERCIO DE ALIMENTOS LTDA</t>
  </si>
  <si>
    <t>SERRA NORTE IMOVEIS LTDA</t>
  </si>
  <si>
    <t>SHAWARMA FOOD JOINVILLE LTDA</t>
  </si>
  <si>
    <t>SILVA &amp; HOEPERS ADVOGADAS ASSOCIADAS</t>
  </si>
  <si>
    <t>SINDICATO DO COMERCIO VAREJISTA DE SBS</t>
  </si>
  <si>
    <t>SKYCOLLOR LTDA</t>
  </si>
  <si>
    <t>SMILEHAUS ODONTOLOGIA LTDA</t>
  </si>
  <si>
    <t>SOLUCAO LTDA</t>
  </si>
  <si>
    <t>SS CHAIRS COMERCIO DE MOVEIS LTDA</t>
  </si>
  <si>
    <t>STIGMA ASSESSORIA E CONSULTORIA LTDA</t>
  </si>
  <si>
    <t>SUSANA MARIA ROSENSCHEK MADEIRAS</t>
  </si>
  <si>
    <t>SV PLASTICOS LTDA</t>
  </si>
  <si>
    <t>SÃO BENTO REDUTORES LTDA</t>
  </si>
  <si>
    <t>TAIS JOSIE SLUMINSKI LTDA</t>
  </si>
  <si>
    <t>TECIDOS SCHERER LTDA</t>
  </si>
  <si>
    <t>TEM PRESTADORA DE SERVICOS LTDA</t>
  </si>
  <si>
    <t>TIGRE OUTLET LTDA</t>
  </si>
  <si>
    <t>TOP GRAF LTDA</t>
  </si>
  <si>
    <t>TRANS-MARK TRANSPORTES LTDA</t>
  </si>
  <si>
    <t>TRANSPORTES LOGMIL LTDA</t>
  </si>
  <si>
    <t>TREO MADE MOVEIS E DECORACOES LTDA</t>
  </si>
  <si>
    <t>TRES H PARTICIPACOES LTDA</t>
  </si>
  <si>
    <t>VERONEZI &amp; CIA LTDA</t>
  </si>
  <si>
    <t>VGM COMERCIO DE PECAS LTDA</t>
  </si>
  <si>
    <t>VITAL COMPRESSORES LTDA</t>
  </si>
  <si>
    <t>VITORIA SERVICOS MEDICOS E DE NUTRICAO LTDA</t>
  </si>
  <si>
    <t>W B INFORMATICA LTDA</t>
  </si>
  <si>
    <t>WAR INDUSTRIA E COMERCIO LTDA</t>
  </si>
  <si>
    <t>WILLE MAQUINAS LTDA</t>
  </si>
  <si>
    <t>WJS GUINDASTES E MUNCK LTDA</t>
  </si>
  <si>
    <t>WONDER SPORTS LTDA</t>
  </si>
  <si>
    <t>WOOFUN LTDA</t>
  </si>
  <si>
    <t>ZAICKER REVESTIMENTO EM METAIS E PLASTICOS LTDA</t>
  </si>
  <si>
    <t>HG COMERCIO DE AUTOPECAS LTDA</t>
  </si>
  <si>
    <t>MAISOFA INDUSTRIA E COMERCIO DE MOVEIS LTDA</t>
  </si>
  <si>
    <t>MENDES E BARCELOS LTDA</t>
  </si>
  <si>
    <t>NEO INSUSTRIA E COMERCIO DE MOVEIS LTDA</t>
  </si>
  <si>
    <t>NORBERTO KRUGER GONCALVES SOCIEDADE INDIVIDUAL DE ADVOCACIA</t>
  </si>
  <si>
    <t>OBJETIVA ORGANIZACAO EMPRESARIAL LTDA</t>
  </si>
  <si>
    <t>STUDIO BRUNO FAUCZ LTDA</t>
  </si>
  <si>
    <t>FRANCISCO EDRAS VIEIRA SOCIEDADE INDIVIDUAL DE ADVOCACIA</t>
  </si>
  <si>
    <t>GYM LOVERS LTDA</t>
  </si>
  <si>
    <t>MASSA FRESCA PERFEITA LTDA</t>
  </si>
  <si>
    <t>NORTH LTDA</t>
  </si>
  <si>
    <t>NR MOVEIS LTDA</t>
  </si>
  <si>
    <t>UNNICA AUDIO PRODUCOES E EVENTOS LTDA</t>
  </si>
  <si>
    <t>CSA TRANSPORTES LTDA</t>
  </si>
  <si>
    <t>DEACO COMERCIO DE TUBOS E ACOS LTDA</t>
  </si>
  <si>
    <t>MG TECH INFORMATICA E SUPRIMENTOS LTDA</t>
  </si>
  <si>
    <t>AV SERVICOS DE SAUDE LTDA</t>
  </si>
  <si>
    <t>DOCE ENCANTO PRESENTES LTDA</t>
  </si>
  <si>
    <t>HELENA MARIA BAUER CORDEIRO DA CRUZ</t>
  </si>
  <si>
    <t>JM NEUMANN REPRESENTACOES LTDA</t>
  </si>
  <si>
    <t>LA BELLA PIZZA SÃO BENTO RESTAURANTE LTDA</t>
  </si>
  <si>
    <t>LUSTRAMOVEIS ANDRE LTDA</t>
  </si>
  <si>
    <t>MERCADORI LTDA</t>
  </si>
  <si>
    <t>MLJ DECORACOES LTDA</t>
  </si>
  <si>
    <t>NEU SERVICOS MEDICOS LTDA</t>
  </si>
  <si>
    <t>PARANA COMERCIO DE MADEIRAS LTDA</t>
  </si>
  <si>
    <t>QUADROS ODONTOLOGIA LTDA</t>
  </si>
  <si>
    <t>RESTAURANTE E LANCHONETE MANINHO LTDA</t>
  </si>
  <si>
    <t>TORNEARIA KIEM LTDA</t>
  </si>
  <si>
    <t>WEB SYSTEN TECNOLOGIA LTDA</t>
  </si>
  <si>
    <t>GRAFICA SÃO BENTO LTDA</t>
  </si>
  <si>
    <t>IATRUS PRODUTOS PARA A SAUDE LTDA</t>
  </si>
  <si>
    <t>CASA DO PINTOR PEYERL LTDA</t>
  </si>
  <si>
    <t>E.C.K. COMERCIO DE ARMARINHOS LTDA</t>
  </si>
  <si>
    <t>ELETRONICA SATEL LTDA</t>
  </si>
  <si>
    <t>NAUT CONFECCOES LTDA</t>
  </si>
  <si>
    <t>OLARIA CORREDEIRA LTDA</t>
  </si>
  <si>
    <t>STYLUS MODAS LTDA</t>
  </si>
  <si>
    <t>AER DESENVOLVIMENTO DE SOFTWARE LTDA</t>
  </si>
  <si>
    <t>ALVO CONSULTORIA INDUSTRIAL LTDA</t>
  </si>
  <si>
    <t>AS AUTO CENTER LTDA</t>
  </si>
  <si>
    <t>ASSADOS DO LUIS LTDA</t>
  </si>
  <si>
    <t>AUSTEC SOLUCOES AUTOMOTIVAS LTDA</t>
  </si>
  <si>
    <t>AUTO S AUTO CENTER LTDA</t>
  </si>
  <si>
    <t>BEIMS CONSULTORIA E DESENVOLVIMENTO DE SOFTWARE LTDA</t>
  </si>
  <si>
    <t>CELESKI PARTICIPACOES LTDA</t>
  </si>
  <si>
    <t>CONSULTORIO MEDICO CASTANHEL LTDA</t>
  </si>
  <si>
    <t>CONSULTORIO ODONTOLOGICO DRA ELLEN BARANKIEVICZ LTDA</t>
  </si>
  <si>
    <t>CRDS EMPREENDIMENTOS LTDA</t>
  </si>
  <si>
    <t>DMM ADMINISTRADORA DE BENS E PARTICIPACOES LTDA</t>
  </si>
  <si>
    <t>EASIMAS REPRESENTACAO COMERCIAL LTDA</t>
  </si>
  <si>
    <t>ELEVATEC PLATAFORMAS ELEVATORIAS LTDA</t>
  </si>
  <si>
    <t>FAST-ASSESSORIA TECNICA, MONTAGEM E TREINAMENTOS LTDA</t>
  </si>
  <si>
    <t>FLOR&amp;SER ALQUIMIA DA VIDA LTDA</t>
  </si>
  <si>
    <t>FURLAN CLINICA DE ESTETICA LTDA</t>
  </si>
  <si>
    <t>GASSNER E GASSNER LTDA</t>
  </si>
  <si>
    <t>GASSNER PARTICIPACOES LTDA</t>
  </si>
  <si>
    <t>GRIZ &amp; GRIZ PSICOLOGIA LTDA</t>
  </si>
  <si>
    <t>INDUSTRIAL NORTE FRUTA E VERDURAS LTDA</t>
  </si>
  <si>
    <t>JGNIS TRANSPORTES LTDA</t>
  </si>
  <si>
    <t>JOSMAR SCHADE</t>
  </si>
  <si>
    <t>JOAO JUNIOR REPRESENTACOES LTDA</t>
  </si>
  <si>
    <t>JULIANA PRIEBE ARQUITETURA LTDA</t>
  </si>
  <si>
    <t>PAULO MUEHLMANN SOCIEDADE INDIVIDUAL DE ADVOCACIA</t>
  </si>
  <si>
    <t>PROTECTOR REPRESENTACOES COMERCIAIS LTDA</t>
  </si>
  <si>
    <t>RFS REPRESENTACOES COMERCIAIS LTDA</t>
  </si>
  <si>
    <t>SABRINA LIMA REPRESENTACOES LTDA</t>
  </si>
  <si>
    <t>SZ INSTALACOES LTDA</t>
  </si>
  <si>
    <t>SZ SERVICOS ADMINISTRATIVOS LTDA</t>
  </si>
  <si>
    <t>GROSSL LTDA</t>
  </si>
  <si>
    <t>3M INCORPORADORA LTDA</t>
  </si>
  <si>
    <t>A &amp; T POWERGEN GRUPOS GERADORES LTDA</t>
  </si>
  <si>
    <t>A.R. PARTICIPACOES LTDA</t>
  </si>
  <si>
    <t>ADELITA APARECIDA FERNANDES</t>
  </si>
  <si>
    <t>ADRIATICA - AGENCIA DE VIAGENS E TURISMO LTDA</t>
  </si>
  <si>
    <t>AFER SERVICOS E PINTURAS LTDA</t>
  </si>
  <si>
    <t>ALESSANDRA MENDES SOCIEDADE INDIVIDUAL DE ADVOCACIA</t>
  </si>
  <si>
    <t>ALESSANDRO MACIEL MACHADO</t>
  </si>
  <si>
    <t>ALG PARTICIPACOES LTDA</t>
  </si>
  <si>
    <t>ALL-IN ORGANIZACAO EMPRESARIAL LTDA</t>
  </si>
  <si>
    <t>ALUMIBOX CALHAS LTDA</t>
  </si>
  <si>
    <t>ALUMIBOX VIDROS TEMPERADOS LTDA</t>
  </si>
  <si>
    <t>ANTILOPE LTDA</t>
  </si>
  <si>
    <t>ARAUCARIA HOSTEL E COWORKING LTDA</t>
  </si>
  <si>
    <t>ARPEM ASSOCIACAO REGIONAL DA EMPRESA MOVELEIRA</t>
  </si>
  <si>
    <t>ATELIE COMERCIO DE MOVEIS LTDA</t>
  </si>
  <si>
    <t>BIOMETIK INDUSTRIA E COMERCIO DE COSMETICOS LTDA</t>
  </si>
  <si>
    <t>BIRRA VOLPI CERVEJARIA LTDA</t>
  </si>
  <si>
    <t>BISCOITOS CACILDA INDUSTRIA LTDA</t>
  </si>
  <si>
    <t>BM AUTOMOTIVOS LTDA</t>
  </si>
  <si>
    <t>CABELO &amp; PROSA LTDA</t>
  </si>
  <si>
    <t>CEREALISTA GASSNER LTDA</t>
  </si>
  <si>
    <t>CLL ADMINISTRADORA DE BENS LTDA</t>
  </si>
  <si>
    <t>CM SERVICO DE APOIO PROFISSIONAL E EMPRESARIAL LTDA</t>
  </si>
  <si>
    <t>COMERCIO DE CHOCOLATES SBS LTDA</t>
  </si>
  <si>
    <t>COMERCIO E REPRESENTACOES KATZER LTDA</t>
  </si>
  <si>
    <t>CONEXO COMERCIO DE PECAS</t>
  </si>
  <si>
    <t>CONFEITARIA LUCILA LTDA</t>
  </si>
  <si>
    <t>CONSTRUTELHAS LTDA</t>
  </si>
  <si>
    <t>CORREA LOG LTDA</t>
  </si>
  <si>
    <t>CRESTANI EMPREENDIMENTOS IMOBILIARIOS LTDA</t>
  </si>
  <si>
    <t>DELLA HOME SOLUCOES ELETRICAS LTDA</t>
  </si>
  <si>
    <t>DELICIAS DE MARIA LTDA</t>
  </si>
  <si>
    <t>DESTAK MOTORS LTDA</t>
  </si>
  <si>
    <t>DIBASE COMERCIO DO VESTUARIO LTDA</t>
  </si>
  <si>
    <t>DIEGO ALADIM BRANCO</t>
  </si>
  <si>
    <t>DIFER TRATAMENTO E PINTURA LTDA</t>
  </si>
  <si>
    <t>DIVINA MAGIA COMERCIO DE PRODUTOS RELIGIOSOS LTDA</t>
  </si>
  <si>
    <t>EDUARDO VOLTOLINI SOLUCOES EM ENGENHARIA LTDA</t>
  </si>
  <si>
    <t>EMPREENDIMENTOS DE TURISMO SÃO BENTO SA</t>
  </si>
  <si>
    <t>ENNE MOVEIS E UTILIDADES DOMESTICAS LTDA</t>
  </si>
  <si>
    <t>EVASA REPRESENTACAO COMERCIAL LTDA</t>
  </si>
  <si>
    <t>EVOLUCAO COMERCIO DE COMPRESSORES E EQUIPAMENTOS LTDA</t>
  </si>
  <si>
    <t>F S B SERVICOS POSTUMOS LTDA</t>
  </si>
  <si>
    <t>FABIO ROGERIO HONORIO BUSCH</t>
  </si>
  <si>
    <t>FACILITA SERVICOS ADMINISTRATIVOS LTDA</t>
  </si>
  <si>
    <t>FAMOR INDUSTRIA E COMERCIO LTDA</t>
  </si>
  <si>
    <t>FARMACIA CIENCIA E VIDA LTDA</t>
  </si>
  <si>
    <t>FERRAMENTARIA PRINCIPAL LTDA</t>
  </si>
  <si>
    <t>FERRO VELHO DO COMPRESSOR LTDA</t>
  </si>
  <si>
    <t>FLEXSIV INDUSTRIA, COMERCIO, EXPORTACAO</t>
  </si>
  <si>
    <t>FLORICULTURA SÃO BENTO LTDA</t>
  </si>
  <si>
    <t>FS TERCEIRIZACAO EM SERVICOS DE SOLDA E SERRALHERIA LTDA</t>
  </si>
  <si>
    <t>GCAP ADMINISTRADORA DE BENS LTDA</t>
  </si>
  <si>
    <t>GCAP PARTICIPACOES LTDA</t>
  </si>
  <si>
    <t>GG COMERCIO DE MOVEIS E COLCHOES LTDA</t>
  </si>
  <si>
    <t>GOLD FINANCAS EMPRESARIAS LTDA</t>
  </si>
  <si>
    <t>GONDOTECH SISTEMAS DE ARMAZENAGEM LTDA</t>
  </si>
  <si>
    <t xml:space="preserve">GROSSL &amp; LUDVINSKI SOCIEDADE DE ADVOGADOS </t>
  </si>
  <si>
    <t>GY BRUSQUE LTDA</t>
  </si>
  <si>
    <t>GY ODONTOLOGIA LTDA</t>
  </si>
  <si>
    <t>HANTSCHEL EMBUTIDOS LTDA</t>
  </si>
  <si>
    <t>HAUBERT ESQUADRIAS DE ALUMINIO LTDA</t>
  </si>
  <si>
    <t>HAZO GOURMERIA LTDA</t>
  </si>
  <si>
    <t>HEAB SERVICOS LTDA</t>
  </si>
  <si>
    <t>HLLM REPRESENTACAO COMERCIAL LTDA</t>
  </si>
  <si>
    <t>HM DISTRIBUIDORA DE PECAS AUTOMOTIVAS LTDA</t>
  </si>
  <si>
    <t>IMOBILIARIA WEISS LTDA</t>
  </si>
  <si>
    <t>INDUSTRIA E COMERCIO FAMOR AS LTDA</t>
  </si>
  <si>
    <t>JE SERVICOS ELETRICOS E SOLUCOES EM ENERGIA LTDA</t>
  </si>
  <si>
    <t>JEP COMERCIO DE MOVEIS LTDA</t>
  </si>
  <si>
    <t>JOVI SUPERMERCADOS LTDA</t>
  </si>
  <si>
    <t>JR ESQUADRIAS METALICAS LTDA</t>
  </si>
  <si>
    <t xml:space="preserve">JULIO CESAR MARIANO BARBOSA </t>
  </si>
  <si>
    <t>KATZER S/A, AGRICULTURA, AGROPECUARIA E REFLORESTAMENTO</t>
  </si>
  <si>
    <t>KD COMERCIO DE COLCHOES E MOVEIS LTDA</t>
  </si>
  <si>
    <t>KG COMERCIO DE COLCHOES E MOVEIS LTDA</t>
  </si>
  <si>
    <t>KONTOR ACOS LTDA</t>
  </si>
  <si>
    <t>KONTOR DISTRIBUICAO LTDA</t>
  </si>
  <si>
    <t>L&amp;L ENGLISH SCHOOL LTDA</t>
  </si>
  <si>
    <t>LI ADMINISTRADORA DE BENS LTDA</t>
  </si>
  <si>
    <t>LIF2W PARTICIPACOES LTDA</t>
  </si>
  <si>
    <t>LINKE INDUSTRIA E COMERCIO LTDA</t>
  </si>
  <si>
    <t>LOPES REPRESENTACOES LTDA</t>
  </si>
  <si>
    <t>LY MOREIRA MEDICINA LTDA</t>
  </si>
  <si>
    <t>M&amp;M CENTRO ODONTOLOGIA LTDA</t>
  </si>
  <si>
    <t>M&amp;M INGLESES ODONTOLOGIA LTDA</t>
  </si>
  <si>
    <t>MARCAO CONSTRUTORA E INCORPORADORA LTDA</t>
  </si>
  <si>
    <t>MARHEN CONSTRUTORA LTDA</t>
  </si>
  <si>
    <t>MATEUS AUGUSTO PADILHA</t>
  </si>
  <si>
    <t>MB HOME FRAGRANCE LTDA</t>
  </si>
  <si>
    <t>MENDES PROJETOS E CONSTRUCOES CIVIS LTDA</t>
  </si>
  <si>
    <t>MERCANTIL RAOLI COM E REPRE LTDA</t>
  </si>
  <si>
    <t>METALARTES DIVISAO ZAMAC LTDA</t>
  </si>
  <si>
    <t>METALARTES OXFORD IND E COM LTDA</t>
  </si>
  <si>
    <t>METALURGICA KERSCHER LTDA</t>
  </si>
  <si>
    <t>MIGUEL GAS</t>
  </si>
  <si>
    <t>MMCITE BR INDUSTRIA E COMERCIO DE MOBILIARIO URBANO LTDA</t>
  </si>
  <si>
    <t>MOVEIS E ESTOFADOS MAHLER LTDA</t>
  </si>
  <si>
    <t>MTJ SOLUCOES LTDA</t>
  </si>
  <si>
    <t>MUHLBAUER ENGENHARIA &amp; ASSOCIADOS LTDA</t>
  </si>
  <si>
    <t>MVL SOLUCOES INDUSTRIAIS LTDA</t>
  </si>
  <si>
    <t>NA COZINHA DOCERIA E CONFEITARIA LTDA</t>
  </si>
  <si>
    <t>NACIONAL AUTOMOVEIS SÃO BENTO LTDA</t>
  </si>
  <si>
    <t>NATIVA COMERCIO E SECAGEM DE MADEIRA LTDA</t>
  </si>
  <si>
    <t>NELIO FERNANDES</t>
  </si>
  <si>
    <t>NETOCAR LTDA</t>
  </si>
  <si>
    <t>NM ENGENHARIA, ARQUITETURA E EMPREENDIMENTOS LTDA</t>
  </si>
  <si>
    <t>PIERRE SANTOS ADVOGADOS, SOCIEDADE INDIVIDUAL DE ADVOCACIA</t>
  </si>
  <si>
    <t>PINTURAS PACKER LTDA</t>
  </si>
  <si>
    <t>PRIMER BRASIL LTDA</t>
  </si>
  <si>
    <t>PRINCIPAL MANUTENCAO INDUSTRIAL LTDA</t>
  </si>
  <si>
    <t>PSCHEIDT LOGISTICA LTDA</t>
  </si>
  <si>
    <t>RCA PRESTADORA DE SERVICOS ELETRICOS E MANUTENCAO LTDA</t>
  </si>
  <si>
    <t>RESIDENCIAL LINA STOEBERL 1 SPE LTDA</t>
  </si>
  <si>
    <t>RIM &amp; VIDA LTDA</t>
  </si>
  <si>
    <t>ROCHA AUTO CENTER LTDA</t>
  </si>
  <si>
    <t>RODOLOG LOGISTICA LTDA</t>
  </si>
  <si>
    <t>ROOF DO BRASIL MATERIAIS DE CONSTRUCAO LTDA</t>
  </si>
  <si>
    <t>SANDLER E KAMIEN LTDA</t>
  </si>
  <si>
    <t>SIDEN TRANSPORTES LTDA</t>
  </si>
  <si>
    <t xml:space="preserve">SIDINEI BATISTA GABARDO </t>
  </si>
  <si>
    <t>SINDICATO DAS INDUSTRIAS DA CONS. E DO IMOBILIARIO</t>
  </si>
  <si>
    <t>SKRAFT FABRICACAO DE EMBALAGENS LTDA</t>
  </si>
  <si>
    <t>SUL EMBA EMBALAGENS LTDA</t>
  </si>
  <si>
    <t>SUPER DIESEL LTDA</t>
  </si>
  <si>
    <t>TISSUE REPRESENTACAO LTDA</t>
  </si>
  <si>
    <t>TOQUE ATREVIDO LTDA</t>
  </si>
  <si>
    <t>TRANSPORTES ARI LTDA</t>
  </si>
  <si>
    <t>TRANSPORTES RODOMOVEL LTDA</t>
  </si>
  <si>
    <t>TRAVELUM TURISMO LTDA</t>
  </si>
  <si>
    <t>VALDECIR MULTIMARCAS COMERCIO DE VEICULOS LTDA</t>
  </si>
  <si>
    <t>VOLTOLINI ADVOCACIA</t>
  </si>
  <si>
    <t>VORLENE &amp; CHAGAS NEGOCIOS IMOBILIARIOS LTDA</t>
  </si>
  <si>
    <t>VORLENE CHAGAS PRESTADORA DE SERVICOS ADMINISTRATIVOS LTDA</t>
  </si>
  <si>
    <t>WEGE ADMINISTRADORA DE BENS LTDA</t>
  </si>
  <si>
    <t>WRX REPRESENTACOES LTDA</t>
  </si>
  <si>
    <t>YG SAUDE LTDA</t>
  </si>
  <si>
    <t>BAUM REPRESENTACOES COMERCIAIS LTDA</t>
  </si>
  <si>
    <t>CANTINHO DAS CORTINAS E CONFECCOES LTDA</t>
  </si>
  <si>
    <t>CLEAN MED LAVANDERIA REGIONAL LTDA</t>
  </si>
  <si>
    <t>COMERCIAL BELA ALIANCA LTDA</t>
  </si>
  <si>
    <t>DEBACKER &amp; SUOMINSKY ADVOGADOS ASSOCIADOS</t>
  </si>
  <si>
    <t>EMBALA REPRESENTACOES LTDA</t>
  </si>
  <si>
    <t>EXPRESSO M&amp;M LTDA</t>
  </si>
  <si>
    <t>FRAME1 VIRTUAL STUDIO COMERCIO E SERVICOS LTDA</t>
  </si>
  <si>
    <t>GABRIEL FARY</t>
  </si>
  <si>
    <t>GG ITAPEMA COMERCIO DE MOVEIS E COLCHOES LTDA</t>
  </si>
  <si>
    <t>GIRARDI COMERCIO E SERVICOS LTDA</t>
  </si>
  <si>
    <t>JEIME VIEIRA DA SILVA LTDA</t>
  </si>
  <si>
    <t>RV INDUSTRIA DE COLCHOES E MOVEIS LTDA</t>
  </si>
  <si>
    <t>2M REPRESENTACOES COMERCIAIS LTDA</t>
  </si>
  <si>
    <t>GYS CANOINHAS ODONTOLOGIA LTDA</t>
  </si>
  <si>
    <t>ORTHO4LIFE DEODORO CLINICA DE ORTODONTIA LTDA</t>
  </si>
  <si>
    <t>RGL REPRESENTACAO COMERCIAL LTDA</t>
  </si>
  <si>
    <t>UNIAOSEG CORRETORA DE SEGUROS LTDA</t>
  </si>
  <si>
    <t>VITALE LABORATORIO VETERINARIO LTDA</t>
  </si>
  <si>
    <t>COMERCIO DE CONF. E SERVICOS DE SOM C.M. LTDA</t>
  </si>
  <si>
    <t>FIK COMERCIO DE ARTIGOS DE LABORATORIO LTDA</t>
  </si>
  <si>
    <t>KNB INJETADOS PLASTICOS LTDA</t>
  </si>
  <si>
    <t>OLIMAC USINAGEM LTDA</t>
  </si>
  <si>
    <t>STOKTUBOS REPRESENTACOES LTDA</t>
  </si>
  <si>
    <t>APP ESCOLA DE MUSICA DONALDO RITZMANN</t>
  </si>
  <si>
    <t>BELANDI AUTOMOVEIS LTDA</t>
  </si>
  <si>
    <t>GOMES &amp; GIAXA CLINICA ODONTOLOGICA LTDA</t>
  </si>
  <si>
    <t>KOHLBECK &amp; HOSOKAWA REPRESENTACOES COMERCIAIS LTDA</t>
  </si>
  <si>
    <t>3DK MANUFATURA ADITIVA LTDA</t>
  </si>
  <si>
    <t>AGRO PET SÃO LUIS LTDA</t>
  </si>
  <si>
    <t>G7 SOLUCOES &amp; INOVACOES LTDA</t>
  </si>
  <si>
    <t>LOJAO PONTO DO CLIENTE UTILIDADES LTDA</t>
  </si>
  <si>
    <t>ALIANCA BMVB PARTICIPACOES LTDA</t>
  </si>
  <si>
    <t>LYANDRA GABRIELLY ODONTOLOGIA LTDA</t>
  </si>
  <si>
    <t>ANGAR CLUB LTDA</t>
  </si>
  <si>
    <t>MARCHIORI MULTIMARCAS LTDA</t>
  </si>
  <si>
    <t>MATA VERDE CONSULTORIA INDUSTRIAL LTDA</t>
  </si>
  <si>
    <t>MEU LINDO MOVEL COMERCIO DE MOVEIS LTDA</t>
  </si>
  <si>
    <t>MR MOTOS LTDA</t>
  </si>
  <si>
    <t>NUTRICIONISTA GRAZIELA TRAVERSARI LTDA</t>
  </si>
  <si>
    <t>ODONTOLOGIA GREICE TREVISANI LTDA</t>
  </si>
  <si>
    <t>OL ADMINISTRADORA DE BENS LTDA</t>
  </si>
  <si>
    <t>ONDU-K INDUSTRIA E COMERCIO DE EMBALAGENS LTDA</t>
  </si>
  <si>
    <t>PISSETTE SERVICOS MEDICOS LTDA</t>
  </si>
  <si>
    <t>ROSI SOCREPPA LEVERMANN CLINICA ESTETICA LTDA</t>
  </si>
  <si>
    <t>ROTH ADMINISTRADORA DE BENS LTDA</t>
  </si>
  <si>
    <t>RS MANUTENCAO LTDA</t>
  </si>
  <si>
    <t>RSJ TREINAMENTO LTDA</t>
  </si>
  <si>
    <t>S&amp;T SOLUCOES E SERVICOS LTDA</t>
  </si>
  <si>
    <t>SANVALE EMPREENDIMENTOS IMOBILIARIOS LTDA</t>
  </si>
  <si>
    <t>TATI RIBEIRO BOUTIQUE DA MAKE LTDA</t>
  </si>
  <si>
    <t>TSH PARTICIPACOES LTDA</t>
  </si>
  <si>
    <t>VANDERLEI CESAR RIBEIRO COSTA KAUTRONICK</t>
  </si>
  <si>
    <t>WEBGO TECNOLOGIA APOIO E DESENVOLVIMENTO LTDA</t>
  </si>
  <si>
    <t>EDUARDO CRISTIANINI ODONTOLOGIA LTDA</t>
  </si>
  <si>
    <t>PATRICIA LIMA ODONTOLOGIA LTDA</t>
  </si>
  <si>
    <t>RBM COMERCIO LTDA</t>
  </si>
  <si>
    <t>SAMUEL ARENDT TECNOLOGIA LTDA</t>
  </si>
  <si>
    <t>SERVICOS NEFROLOGICOS ZANDONA LTDA</t>
  </si>
  <si>
    <t>AJ DASILVEIRA FABRICACAO DE EQUIPAMENTOS</t>
  </si>
  <si>
    <t>DASILVEIRA SOUTH AMERICA LTDA</t>
  </si>
  <si>
    <t>DOMUS EMPREENDIMENTOS E PARTICIPACOES LTDA</t>
  </si>
  <si>
    <t>RN FIXADORES LTDA</t>
  </si>
  <si>
    <t>GRB PRESTADORA DE SERVICOS TECNICOS EM TINTAS LTDA</t>
  </si>
  <si>
    <t>KONGO COMERCIO DE MOVEIS ONLINE LTDA</t>
  </si>
  <si>
    <t>INOVA ENERGIA</t>
  </si>
  <si>
    <t>VLI CONSTRUTORA E INCORPORADORA LTDA</t>
  </si>
  <si>
    <t>PIS E COFINS 08 CONTA: Valores maiores 836 e 601 Valor menor 321</t>
  </si>
  <si>
    <t>MUNEX ADMINISTRADORA DE BENS LTDA</t>
  </si>
  <si>
    <t>PUZZLE PROJECTS LTDA</t>
  </si>
  <si>
    <t>2B COMÉRCIO DE MÓVEIS E COLCHÕES</t>
  </si>
  <si>
    <t>2C COMÉRCIO DE MÓVEIS E COLCHÕES LTDA</t>
  </si>
  <si>
    <t xml:space="preserve">ENDLER ODONTOLOGIA </t>
  </si>
  <si>
    <t>ADM SISTEMAS E AUTOMACAO LTDA</t>
  </si>
  <si>
    <t>GLOBAL BELT SERVICE &amp; TECNOLOGY LTDA</t>
  </si>
  <si>
    <t>FRIGORIFICO GIACOMINI LTDA</t>
  </si>
  <si>
    <t>J1 COMÉRCIO DE MÓVEIS E COLCHÕES</t>
  </si>
  <si>
    <t>MOICI MÓVEIS LTDA</t>
  </si>
  <si>
    <t>ONELOGIC DIGITAL LTDA</t>
  </si>
  <si>
    <t>PIAZITO GASTRONOMIA LTDA</t>
  </si>
  <si>
    <t>SBSMILGRAU LTDA</t>
  </si>
  <si>
    <t xml:space="preserve">SCHIFLER MAQUINAS E EQUIPAMENTOS </t>
  </si>
  <si>
    <t>SERRA SUL LOGISTICA LTDA</t>
  </si>
  <si>
    <t>DUDUDY MODA INFANTIL LTDA</t>
  </si>
  <si>
    <t>DASFER METALURGICA E PINTURAS LTDA</t>
  </si>
  <si>
    <t>REI DOS BELICHES LTDA</t>
  </si>
  <si>
    <t>MOBILE BC LTDA</t>
  </si>
  <si>
    <t>MOBILE CWB LTDA</t>
  </si>
  <si>
    <t>MOMENTOS SORVETES LTDA</t>
  </si>
  <si>
    <t>SERRA ALTA 24 HORAS LTDA</t>
  </si>
  <si>
    <t>STUDIO SÃO BENTO MODA FITNESS</t>
  </si>
  <si>
    <t>GRAZIELA NOIVAS</t>
  </si>
  <si>
    <t>AC SERVICOS LTDA</t>
  </si>
  <si>
    <t>DESIRENA CONSULTORIA</t>
  </si>
  <si>
    <t>MENGARDA ADMINISTRADORA</t>
  </si>
  <si>
    <t>R3 HAUS ADMINSTRADORA DE BENS LTDA</t>
  </si>
  <si>
    <t>RITUAL CERVEJARIA COMERCIO</t>
  </si>
  <si>
    <t>CEA TRADING LTDA</t>
  </si>
  <si>
    <t>LIGASUL TRANSPORTE E LOGISTICA</t>
  </si>
  <si>
    <t>SCHTZLER COMERCIO ELETRONICO</t>
  </si>
  <si>
    <t>MENGARDA ADMINIDTRADORA DE BENS</t>
  </si>
  <si>
    <t>BELA VIDA COMERCIO DE CEREAIS</t>
  </si>
  <si>
    <t>NEUMOBILE</t>
  </si>
  <si>
    <t>R2S TINTAS INDUSTRIA E COMERCIO</t>
  </si>
  <si>
    <t>CONTA 2092</t>
  </si>
  <si>
    <t>S&amp;M AUTOMOVEIS</t>
  </si>
  <si>
    <t>G.BAU &amp; HGT CONSTRUTORA</t>
  </si>
  <si>
    <t>G.BAU ENGENHARIA</t>
  </si>
  <si>
    <t>GN ODONTOLOGIA ESPECIALIZADA</t>
  </si>
  <si>
    <t xml:space="preserve">I&amp;L ADMINISTRADORA DE BENS </t>
  </si>
  <si>
    <t>IMOBILIARIA SÃO BENTO</t>
  </si>
  <si>
    <t>PIS E COFINS 70 -CD99999</t>
  </si>
  <si>
    <t>PIS E COFINS 71 CD99999</t>
  </si>
  <si>
    <t xml:space="preserve">TOP DIAS AUTOPEÇAS </t>
  </si>
  <si>
    <t>XOR COMERCIO DE EQUIPAMENTOS INDUSTRIAIS LTDA</t>
  </si>
  <si>
    <t>PIS E CONFINS 70</t>
  </si>
  <si>
    <t>ASSUNÇÃO VEICULOS</t>
  </si>
  <si>
    <t>HYDRA SOLUÇÕES NÁUTICAS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</si>
</sst>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0" xfId="0" applyBorder="1"/>
    <xf numFmtId="49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4" borderId="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33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4C19-101C-413A-8602-490A7CF10849}">
  <dimension ref="A1:E3"/>
  <sheetViews>
    <sheetView workbookViewId="0">
      <selection activeCell="C10" sqref="C10"/>
    </sheetView>
  </sheetViews>
  <sheetFormatPr defaultRowHeight="15" x14ac:dyDescent="0.25"/>
  <cols>
    <col min="2" max="2" width="40.42578125" bestFit="1" customWidth="1"/>
  </cols>
  <sheetData>
    <row r="1" spans="1:5" ht="19.5" thickBot="1" x14ac:dyDescent="0.35">
      <c r="A1" s="31" t="s">
        <v>5</v>
      </c>
      <c r="B1" s="32"/>
      <c r="C1" s="33"/>
      <c r="D1" s="1"/>
      <c r="E1" s="1"/>
    </row>
    <row r="2" spans="1:5" ht="16.5" thickBot="1" x14ac:dyDescent="0.3">
      <c r="A2" s="2" t="s">
        <v>1</v>
      </c>
      <c r="B2" s="2" t="s">
        <v>2</v>
      </c>
      <c r="C2" s="3" t="s">
        <v>3</v>
      </c>
    </row>
    <row r="3" spans="1:5" ht="15.75" x14ac:dyDescent="0.25">
      <c r="A3" s="4">
        <v>554</v>
      </c>
      <c r="B3" s="5" t="s">
        <v>6</v>
      </c>
      <c r="C3" s="6">
        <v>18</v>
      </c>
    </row>
  </sheetData>
  <mergeCells count="1">
    <mergeCell ref="A1:C1"/>
  </mergeCells>
  <conditionalFormatting sqref="C3">
    <cfRule type="cellIs" dxfId="32" priority="1" operator="equal">
      <formula>95</formula>
    </cfRule>
    <cfRule type="cellIs" dxfId="31" priority="2" operator="equal">
      <formula>75</formula>
    </cfRule>
    <cfRule type="cellIs" dxfId="30" priority="3" operator="equal">
      <formula>55</formula>
    </cfRule>
    <cfRule type="cellIs" dxfId="29" priority="4" operator="equal">
      <formula>35</formula>
    </cfRule>
    <cfRule type="cellIs" dxfId="28" priority="5" operator="equal">
      <formula>15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A337-62DC-419D-8764-CE2354840C0B}">
  <dimension ref="A1:K245"/>
  <sheetViews>
    <sheetView tabSelected="1" topLeftCell="A26" zoomScaleNormal="100" workbookViewId="0">
      <selection activeCell="H40" sqref="H40"/>
    </sheetView>
  </sheetViews>
  <sheetFormatPr defaultRowHeight="15" x14ac:dyDescent="0.25"/>
  <cols>
    <col min="1" max="1" width="5.5703125" bestFit="1" customWidth="1"/>
    <col min="2" max="2" width="66.28515625" bestFit="1" customWidth="1"/>
    <col min="3" max="3" width="8" bestFit="1" customWidth="1"/>
    <col min="5" max="5" width="7.28515625" customWidth="1"/>
    <col min="6" max="6" width="8.28515625" customWidth="1"/>
    <col min="7" max="7" width="8" customWidth="1"/>
    <col min="8" max="8" width="8" bestFit="1" customWidth="1"/>
    <col min="9" max="9" width="64.42578125" bestFit="1" customWidth="1"/>
    <col min="10" max="10" width="6.5703125" bestFit="1" customWidth="1"/>
  </cols>
  <sheetData>
    <row r="1" spans="1:11" ht="15.75" thickBot="1" x14ac:dyDescent="0.3">
      <c r="A1" s="28" t="s">
        <v>0</v>
      </c>
      <c r="B1" s="29"/>
      <c r="C1" s="30"/>
      <c r="H1" s="28" t="s">
        <v>25</v>
      </c>
      <c r="I1" s="29"/>
      <c r="J1" s="30"/>
    </row>
    <row r="2" spans="1:11" ht="15.75" thickBot="1" x14ac:dyDescent="0.3">
      <c r="A2" s="7" t="s">
        <v>1</v>
      </c>
      <c r="B2" s="7" t="s">
        <v>2</v>
      </c>
      <c r="C2" s="8" t="s">
        <v>3</v>
      </c>
      <c r="H2" s="7" t="s">
        <v>1</v>
      </c>
      <c r="I2" s="7" t="s">
        <v>2</v>
      </c>
      <c r="J2" s="8" t="s">
        <v>3</v>
      </c>
    </row>
    <row r="3" spans="1:11" x14ac:dyDescent="0.25">
      <c r="A3" s="13">
        <v>591</v>
      </c>
      <c r="B3" s="10" t="s">
        <v>4</v>
      </c>
      <c r="C3" s="9">
        <v>55</v>
      </c>
      <c r="H3" s="13">
        <v>1</v>
      </c>
      <c r="I3" s="10" t="s">
        <v>383</v>
      </c>
      <c r="J3" s="9">
        <v>35</v>
      </c>
    </row>
    <row r="4" spans="1:11" x14ac:dyDescent="0.25">
      <c r="A4" s="13">
        <v>812</v>
      </c>
      <c r="B4" s="10" t="s">
        <v>7</v>
      </c>
      <c r="C4" s="9">
        <v>15</v>
      </c>
      <c r="H4" s="13">
        <v>22</v>
      </c>
      <c r="I4" s="10" t="s">
        <v>371</v>
      </c>
      <c r="J4" s="9">
        <v>15</v>
      </c>
    </row>
    <row r="5" spans="1:11" x14ac:dyDescent="0.25">
      <c r="A5" s="14">
        <v>361</v>
      </c>
      <c r="B5" s="10" t="s">
        <v>8</v>
      </c>
      <c r="C5" s="9">
        <v>55</v>
      </c>
      <c r="H5" s="17">
        <v>28</v>
      </c>
      <c r="I5" s="10" t="s">
        <v>368</v>
      </c>
      <c r="J5" s="11">
        <v>95</v>
      </c>
    </row>
    <row r="6" spans="1:11" x14ac:dyDescent="0.25">
      <c r="A6" s="14">
        <v>227</v>
      </c>
      <c r="B6" s="10" t="s">
        <v>9</v>
      </c>
      <c r="C6" s="9">
        <v>15</v>
      </c>
      <c r="H6" s="17">
        <v>30</v>
      </c>
      <c r="I6" s="10" t="s">
        <v>362</v>
      </c>
      <c r="J6" s="11">
        <v>15</v>
      </c>
    </row>
    <row r="7" spans="1:11" x14ac:dyDescent="0.25">
      <c r="A7" s="14">
        <v>128</v>
      </c>
      <c r="B7" s="10" t="s">
        <v>10</v>
      </c>
      <c r="C7" s="9">
        <v>15</v>
      </c>
      <c r="H7" s="17">
        <v>52</v>
      </c>
      <c r="I7" s="10" t="s">
        <v>361</v>
      </c>
      <c r="J7" s="11">
        <v>55</v>
      </c>
    </row>
    <row r="8" spans="1:11" x14ac:dyDescent="0.25">
      <c r="A8" s="13">
        <v>350</v>
      </c>
      <c r="B8" s="10" t="s">
        <v>11</v>
      </c>
      <c r="C8" s="9">
        <v>75</v>
      </c>
      <c r="H8" s="17">
        <v>68</v>
      </c>
      <c r="I8" s="10" t="s">
        <v>382</v>
      </c>
      <c r="J8" s="11">
        <v>35</v>
      </c>
    </row>
    <row r="9" spans="1:11" x14ac:dyDescent="0.25">
      <c r="A9" s="13">
        <v>239</v>
      </c>
      <c r="B9" s="10" t="s">
        <v>12</v>
      </c>
      <c r="C9" s="9">
        <v>55</v>
      </c>
      <c r="H9" s="17">
        <v>74</v>
      </c>
      <c r="I9" s="10" t="s">
        <v>269</v>
      </c>
      <c r="J9" s="11">
        <v>35</v>
      </c>
    </row>
    <row r="10" spans="1:11" x14ac:dyDescent="0.25">
      <c r="A10" s="13">
        <v>819</v>
      </c>
      <c r="B10" s="10" t="s">
        <v>13</v>
      </c>
      <c r="C10" s="9">
        <v>15</v>
      </c>
      <c r="H10" s="17">
        <v>97</v>
      </c>
      <c r="I10" s="10" t="s">
        <v>284</v>
      </c>
      <c r="J10" s="11">
        <v>35</v>
      </c>
    </row>
    <row r="11" spans="1:11" x14ac:dyDescent="0.25">
      <c r="A11" s="14">
        <v>111</v>
      </c>
      <c r="B11" s="10" t="s">
        <v>14</v>
      </c>
      <c r="C11" s="9">
        <v>15</v>
      </c>
      <c r="H11" s="17">
        <v>120</v>
      </c>
      <c r="I11" s="10" t="s">
        <v>385</v>
      </c>
      <c r="J11" s="11">
        <v>95</v>
      </c>
      <c r="K11" t="s">
        <v>36</v>
      </c>
    </row>
    <row r="12" spans="1:11" x14ac:dyDescent="0.25">
      <c r="A12" s="13">
        <v>297</v>
      </c>
      <c r="B12" s="10" t="s">
        <v>15</v>
      </c>
      <c r="C12" s="9">
        <v>95</v>
      </c>
      <c r="H12" s="17">
        <v>124</v>
      </c>
      <c r="I12" s="10" t="s">
        <v>380</v>
      </c>
      <c r="J12" s="11">
        <v>15</v>
      </c>
    </row>
    <row r="13" spans="1:11" x14ac:dyDescent="0.25">
      <c r="A13" s="13">
        <v>814</v>
      </c>
      <c r="B13" s="10" t="s">
        <v>16</v>
      </c>
      <c r="C13" s="9">
        <v>55</v>
      </c>
      <c r="H13" s="17">
        <v>126</v>
      </c>
      <c r="I13" s="10" t="s">
        <v>342</v>
      </c>
      <c r="J13" s="11">
        <v>95</v>
      </c>
    </row>
    <row r="14" spans="1:11" x14ac:dyDescent="0.25">
      <c r="A14" s="13">
        <v>757</v>
      </c>
      <c r="B14" s="10" t="s">
        <v>18</v>
      </c>
      <c r="C14" s="9">
        <v>15</v>
      </c>
      <c r="H14" s="17">
        <v>134</v>
      </c>
      <c r="I14" s="10" t="s">
        <v>285</v>
      </c>
      <c r="J14" s="11">
        <v>35</v>
      </c>
    </row>
    <row r="15" spans="1:11" x14ac:dyDescent="0.25">
      <c r="A15" s="13">
        <v>12</v>
      </c>
      <c r="B15" s="10" t="s">
        <v>20</v>
      </c>
      <c r="C15" s="9">
        <v>35</v>
      </c>
      <c r="H15" s="17">
        <v>145</v>
      </c>
      <c r="I15" s="10" t="s">
        <v>265</v>
      </c>
      <c r="J15" s="11">
        <v>95</v>
      </c>
    </row>
    <row r="16" spans="1:11" x14ac:dyDescent="0.25">
      <c r="A16" s="14">
        <v>279</v>
      </c>
      <c r="B16" s="10" t="s">
        <v>21</v>
      </c>
      <c r="C16" s="9">
        <v>55</v>
      </c>
      <c r="H16" s="17">
        <v>152</v>
      </c>
      <c r="I16" s="10" t="s">
        <v>373</v>
      </c>
      <c r="J16" s="11">
        <v>35</v>
      </c>
      <c r="K16" t="s">
        <v>30</v>
      </c>
    </row>
    <row r="17" spans="1:11" x14ac:dyDescent="0.25">
      <c r="A17" s="13">
        <v>834</v>
      </c>
      <c r="B17" s="10" t="s">
        <v>22</v>
      </c>
      <c r="C17" s="9">
        <v>15</v>
      </c>
      <c r="H17" s="17">
        <v>220</v>
      </c>
      <c r="I17" s="10" t="s">
        <v>280</v>
      </c>
      <c r="J17" s="11">
        <v>15</v>
      </c>
    </row>
    <row r="18" spans="1:11" x14ac:dyDescent="0.25">
      <c r="A18" s="15">
        <v>71</v>
      </c>
      <c r="B18" s="12" t="s">
        <v>452</v>
      </c>
      <c r="C18" s="11">
        <v>15</v>
      </c>
      <c r="H18" s="17">
        <v>233</v>
      </c>
      <c r="I18" s="10" t="s">
        <v>306</v>
      </c>
      <c r="J18" s="11">
        <v>55</v>
      </c>
    </row>
    <row r="19" spans="1:11" x14ac:dyDescent="0.25">
      <c r="A19" s="13">
        <v>651</v>
      </c>
      <c r="B19" s="10" t="s">
        <v>23</v>
      </c>
      <c r="C19" s="9">
        <v>55</v>
      </c>
      <c r="H19" s="17">
        <v>237</v>
      </c>
      <c r="I19" s="10" t="s">
        <v>322</v>
      </c>
      <c r="J19" s="11">
        <v>55</v>
      </c>
    </row>
    <row r="20" spans="1:11" x14ac:dyDescent="0.25">
      <c r="A20" s="19">
        <v>359</v>
      </c>
      <c r="B20" s="18" t="s">
        <v>24</v>
      </c>
      <c r="C20" s="16">
        <v>15</v>
      </c>
      <c r="H20" s="17">
        <v>241</v>
      </c>
      <c r="I20" s="10" t="s">
        <v>287</v>
      </c>
      <c r="J20" s="11">
        <v>55</v>
      </c>
    </row>
    <row r="21" spans="1:11" x14ac:dyDescent="0.25">
      <c r="A21" s="17">
        <v>773</v>
      </c>
      <c r="B21" s="10" t="s">
        <v>19</v>
      </c>
      <c r="C21" s="9">
        <v>15</v>
      </c>
      <c r="H21" s="17">
        <v>247</v>
      </c>
      <c r="I21" s="10" t="s">
        <v>381</v>
      </c>
      <c r="J21" s="11">
        <v>15</v>
      </c>
    </row>
    <row r="22" spans="1:11" x14ac:dyDescent="0.25">
      <c r="A22" s="13">
        <v>504</v>
      </c>
      <c r="B22" s="10" t="s">
        <v>17</v>
      </c>
      <c r="C22" s="9">
        <v>15</v>
      </c>
      <c r="H22" s="17">
        <v>249</v>
      </c>
      <c r="I22" s="10" t="s">
        <v>312</v>
      </c>
      <c r="J22" s="11">
        <v>15</v>
      </c>
    </row>
    <row r="23" spans="1:11" x14ac:dyDescent="0.25">
      <c r="A23" s="17">
        <v>3060</v>
      </c>
      <c r="B23" s="10" t="s">
        <v>26</v>
      </c>
      <c r="C23" s="11">
        <v>95</v>
      </c>
      <c r="H23" s="17">
        <v>252</v>
      </c>
      <c r="I23" s="10" t="s">
        <v>302</v>
      </c>
      <c r="J23" s="11">
        <v>55</v>
      </c>
    </row>
    <row r="24" spans="1:11" x14ac:dyDescent="0.25">
      <c r="A24" s="17">
        <v>3042</v>
      </c>
      <c r="B24" s="10" t="s">
        <v>27</v>
      </c>
      <c r="C24" s="11">
        <v>15</v>
      </c>
      <c r="H24" s="17">
        <v>255</v>
      </c>
      <c r="I24" s="10" t="s">
        <v>384</v>
      </c>
      <c r="J24" s="11">
        <v>55</v>
      </c>
    </row>
    <row r="25" spans="1:11" x14ac:dyDescent="0.25">
      <c r="A25" s="17">
        <v>829</v>
      </c>
      <c r="B25" s="10" t="s">
        <v>28</v>
      </c>
      <c r="C25" s="11">
        <v>55</v>
      </c>
      <c r="H25" s="17">
        <v>261</v>
      </c>
      <c r="I25" s="10" t="s">
        <v>378</v>
      </c>
      <c r="J25" s="11">
        <v>55</v>
      </c>
    </row>
    <row r="26" spans="1:11" x14ac:dyDescent="0.25">
      <c r="A26" s="17">
        <v>3065</v>
      </c>
      <c r="B26" s="10" t="s">
        <v>29</v>
      </c>
      <c r="C26" s="11">
        <v>55</v>
      </c>
      <c r="H26" s="17">
        <v>265</v>
      </c>
      <c r="I26" s="10" t="s">
        <v>278</v>
      </c>
      <c r="J26" s="11">
        <v>15</v>
      </c>
    </row>
    <row r="27" spans="1:11" x14ac:dyDescent="0.25">
      <c r="A27" s="17">
        <v>43</v>
      </c>
      <c r="B27" s="10" t="s">
        <v>39</v>
      </c>
      <c r="C27" s="11">
        <v>35</v>
      </c>
      <c r="H27" s="17">
        <v>274</v>
      </c>
      <c r="I27" s="10" t="s">
        <v>336</v>
      </c>
      <c r="J27" s="11">
        <v>15</v>
      </c>
      <c r="K27" t="s">
        <v>30</v>
      </c>
    </row>
    <row r="28" spans="1:11" x14ac:dyDescent="0.25">
      <c r="A28" s="17">
        <v>3040</v>
      </c>
      <c r="B28" s="10" t="s">
        <v>40</v>
      </c>
      <c r="C28" s="11">
        <v>15</v>
      </c>
      <c r="H28" s="17">
        <v>276</v>
      </c>
      <c r="I28" s="10" t="s">
        <v>250</v>
      </c>
      <c r="J28" s="11">
        <v>15</v>
      </c>
    </row>
    <row r="29" spans="1:11" x14ac:dyDescent="0.25">
      <c r="A29" s="17">
        <v>3026</v>
      </c>
      <c r="B29" s="10" t="s">
        <v>41</v>
      </c>
      <c r="C29" s="11">
        <v>15</v>
      </c>
      <c r="D29" t="s">
        <v>30</v>
      </c>
      <c r="H29" s="17">
        <v>281</v>
      </c>
      <c r="I29" s="10" t="s">
        <v>370</v>
      </c>
      <c r="J29" s="11">
        <v>15</v>
      </c>
    </row>
    <row r="30" spans="1:11" x14ac:dyDescent="0.25">
      <c r="A30" s="17">
        <v>875</v>
      </c>
      <c r="B30" s="10" t="s">
        <v>42</v>
      </c>
      <c r="C30" s="11">
        <v>55</v>
      </c>
      <c r="H30" s="17">
        <v>294</v>
      </c>
      <c r="I30" s="10" t="s">
        <v>344</v>
      </c>
      <c r="J30" s="11">
        <v>35</v>
      </c>
    </row>
    <row r="31" spans="1:11" x14ac:dyDescent="0.25">
      <c r="A31" s="17">
        <v>873</v>
      </c>
      <c r="B31" s="10" t="s">
        <v>43</v>
      </c>
      <c r="C31" s="11">
        <v>95</v>
      </c>
      <c r="H31" s="17">
        <v>296</v>
      </c>
      <c r="I31" s="10" t="s">
        <v>446</v>
      </c>
      <c r="J31" s="11">
        <v>35</v>
      </c>
    </row>
    <row r="32" spans="1:11" x14ac:dyDescent="0.25">
      <c r="A32" s="17">
        <v>3041</v>
      </c>
      <c r="B32" s="10" t="s">
        <v>44</v>
      </c>
      <c r="C32" s="11">
        <v>15</v>
      </c>
      <c r="H32" s="17">
        <v>303</v>
      </c>
      <c r="I32" s="10" t="s">
        <v>263</v>
      </c>
      <c r="J32" s="11">
        <v>15</v>
      </c>
    </row>
    <row r="33" spans="1:10" x14ac:dyDescent="0.25">
      <c r="A33" s="17">
        <v>3010</v>
      </c>
      <c r="B33" s="10" t="s">
        <v>45</v>
      </c>
      <c r="C33" s="11">
        <v>15</v>
      </c>
      <c r="H33" s="17">
        <v>304</v>
      </c>
      <c r="I33" s="10" t="s">
        <v>254</v>
      </c>
      <c r="J33" s="11">
        <v>55</v>
      </c>
    </row>
    <row r="34" spans="1:10" x14ac:dyDescent="0.25">
      <c r="A34" s="17">
        <v>860</v>
      </c>
      <c r="B34" s="10" t="s">
        <v>46</v>
      </c>
      <c r="C34" s="11">
        <v>55</v>
      </c>
      <c r="H34" s="17">
        <v>307</v>
      </c>
      <c r="I34" s="10" t="s">
        <v>229</v>
      </c>
      <c r="J34" s="11">
        <v>55</v>
      </c>
    </row>
    <row r="35" spans="1:10" x14ac:dyDescent="0.25">
      <c r="A35" s="17">
        <v>882</v>
      </c>
      <c r="B35" s="10" t="s">
        <v>47</v>
      </c>
      <c r="C35" s="11">
        <v>55</v>
      </c>
      <c r="H35" s="17">
        <v>308</v>
      </c>
      <c r="I35" s="10" t="s">
        <v>241</v>
      </c>
      <c r="J35" s="11">
        <v>35</v>
      </c>
    </row>
    <row r="36" spans="1:10" x14ac:dyDescent="0.25">
      <c r="A36" s="17">
        <v>266</v>
      </c>
      <c r="B36" s="10" t="s">
        <v>48</v>
      </c>
      <c r="C36" s="11">
        <v>35</v>
      </c>
      <c r="H36" s="17">
        <v>311</v>
      </c>
      <c r="I36" s="10" t="s">
        <v>369</v>
      </c>
      <c r="J36" s="11">
        <v>35</v>
      </c>
    </row>
    <row r="37" spans="1:10" x14ac:dyDescent="0.25">
      <c r="A37" s="17">
        <v>851</v>
      </c>
      <c r="B37" s="10" t="s">
        <v>49</v>
      </c>
      <c r="C37" s="11">
        <v>55</v>
      </c>
      <c r="H37" s="17">
        <v>314</v>
      </c>
      <c r="I37" s="10" t="s">
        <v>372</v>
      </c>
      <c r="J37" s="11">
        <v>55</v>
      </c>
    </row>
    <row r="38" spans="1:10" x14ac:dyDescent="0.25">
      <c r="A38" s="17">
        <v>3064</v>
      </c>
      <c r="B38" s="10" t="s">
        <v>50</v>
      </c>
      <c r="C38" s="11">
        <v>95</v>
      </c>
      <c r="H38" s="17">
        <v>318</v>
      </c>
      <c r="I38" s="10" t="s">
        <v>305</v>
      </c>
      <c r="J38" s="11">
        <v>35</v>
      </c>
    </row>
    <row r="39" spans="1:10" x14ac:dyDescent="0.25">
      <c r="A39" s="17">
        <v>701</v>
      </c>
      <c r="B39" s="10" t="s">
        <v>51</v>
      </c>
      <c r="C39" s="11">
        <v>35</v>
      </c>
      <c r="H39" s="17">
        <v>320</v>
      </c>
      <c r="I39" s="10" t="s">
        <v>388</v>
      </c>
      <c r="J39" s="11">
        <v>55</v>
      </c>
    </row>
    <row r="40" spans="1:10" x14ac:dyDescent="0.25">
      <c r="A40" s="17">
        <v>459</v>
      </c>
      <c r="B40" s="10" t="s">
        <v>52</v>
      </c>
      <c r="C40" s="11">
        <v>15</v>
      </c>
      <c r="H40" s="17">
        <v>321</v>
      </c>
      <c r="I40" s="10" t="s">
        <v>288</v>
      </c>
      <c r="J40" s="11">
        <v>55</v>
      </c>
    </row>
    <row r="41" spans="1:10" x14ac:dyDescent="0.25">
      <c r="A41" s="17">
        <v>680</v>
      </c>
      <c r="B41" s="10" t="s">
        <v>53</v>
      </c>
      <c r="C41" s="11">
        <v>55</v>
      </c>
      <c r="H41" s="17">
        <v>323</v>
      </c>
      <c r="I41" s="10" t="s">
        <v>387</v>
      </c>
      <c r="J41" s="11">
        <v>55</v>
      </c>
    </row>
    <row r="42" spans="1:10" x14ac:dyDescent="0.25">
      <c r="A42" s="17">
        <v>862</v>
      </c>
      <c r="B42" s="10" t="s">
        <v>54</v>
      </c>
      <c r="C42" s="11">
        <v>55</v>
      </c>
      <c r="H42" s="17">
        <v>324</v>
      </c>
      <c r="I42" s="10" t="s">
        <v>257</v>
      </c>
      <c r="J42" s="11">
        <v>15</v>
      </c>
    </row>
    <row r="43" spans="1:10" x14ac:dyDescent="0.25">
      <c r="A43" s="17">
        <v>776</v>
      </c>
      <c r="B43" s="10" t="s">
        <v>55</v>
      </c>
      <c r="C43" s="11">
        <v>15</v>
      </c>
      <c r="H43" s="17">
        <v>337</v>
      </c>
      <c r="I43" s="10" t="s">
        <v>331</v>
      </c>
      <c r="J43" s="11">
        <v>55</v>
      </c>
    </row>
    <row r="44" spans="1:10" x14ac:dyDescent="0.25">
      <c r="A44" s="17">
        <v>746</v>
      </c>
      <c r="B44" s="10" t="s">
        <v>56</v>
      </c>
      <c r="C44" s="11">
        <v>55</v>
      </c>
      <c r="H44" s="17">
        <v>339</v>
      </c>
      <c r="I44" s="10" t="s">
        <v>363</v>
      </c>
      <c r="J44" s="11">
        <v>55</v>
      </c>
    </row>
    <row r="45" spans="1:10" x14ac:dyDescent="0.25">
      <c r="A45" s="17">
        <v>593</v>
      </c>
      <c r="B45" s="10" t="s">
        <v>57</v>
      </c>
      <c r="C45" s="11">
        <v>15</v>
      </c>
      <c r="H45" s="17">
        <v>346</v>
      </c>
      <c r="I45" s="10" t="s">
        <v>252</v>
      </c>
      <c r="J45" s="11">
        <v>75</v>
      </c>
    </row>
    <row r="46" spans="1:10" x14ac:dyDescent="0.25">
      <c r="A46" s="17">
        <v>847</v>
      </c>
      <c r="B46" s="10" t="s">
        <v>58</v>
      </c>
      <c r="C46" s="11">
        <v>15</v>
      </c>
      <c r="H46" s="17">
        <v>351</v>
      </c>
      <c r="I46" s="10" t="s">
        <v>315</v>
      </c>
      <c r="J46" s="11">
        <v>95</v>
      </c>
    </row>
    <row r="47" spans="1:10" x14ac:dyDescent="0.25">
      <c r="A47" s="17">
        <v>715</v>
      </c>
      <c r="B47" s="10" t="s">
        <v>59</v>
      </c>
      <c r="C47" s="11">
        <v>55</v>
      </c>
      <c r="H47" s="17">
        <v>353</v>
      </c>
      <c r="I47" s="10" t="s">
        <v>240</v>
      </c>
      <c r="J47" s="11">
        <v>35</v>
      </c>
    </row>
    <row r="48" spans="1:10" x14ac:dyDescent="0.25">
      <c r="A48" s="17">
        <v>694</v>
      </c>
      <c r="B48" s="10" t="s">
        <v>60</v>
      </c>
      <c r="C48" s="11">
        <v>55</v>
      </c>
      <c r="H48" s="17">
        <v>363</v>
      </c>
      <c r="I48" s="10" t="s">
        <v>261</v>
      </c>
      <c r="J48" s="11">
        <v>55</v>
      </c>
    </row>
    <row r="49" spans="1:10" x14ac:dyDescent="0.25">
      <c r="A49" s="17">
        <v>3058</v>
      </c>
      <c r="B49" s="10" t="s">
        <v>61</v>
      </c>
      <c r="C49" s="11">
        <v>55</v>
      </c>
      <c r="H49" s="17">
        <v>370</v>
      </c>
      <c r="I49" s="10" t="s">
        <v>365</v>
      </c>
      <c r="J49" s="11">
        <v>55</v>
      </c>
    </row>
    <row r="50" spans="1:10" x14ac:dyDescent="0.25">
      <c r="A50" s="17">
        <v>557</v>
      </c>
      <c r="B50" s="10" t="s">
        <v>62</v>
      </c>
      <c r="C50" s="11">
        <v>15</v>
      </c>
      <c r="H50" s="17">
        <v>374</v>
      </c>
      <c r="I50" s="10" t="s">
        <v>271</v>
      </c>
      <c r="J50" s="11">
        <v>35</v>
      </c>
    </row>
    <row r="51" spans="1:10" x14ac:dyDescent="0.25">
      <c r="A51" s="17">
        <v>810</v>
      </c>
      <c r="B51" s="10" t="s">
        <v>63</v>
      </c>
      <c r="C51" s="11">
        <v>15</v>
      </c>
      <c r="H51" s="17">
        <v>375</v>
      </c>
      <c r="I51" s="10" t="s">
        <v>334</v>
      </c>
      <c r="J51" s="11">
        <v>35</v>
      </c>
    </row>
    <row r="52" spans="1:10" x14ac:dyDescent="0.25">
      <c r="A52" s="17">
        <v>3039</v>
      </c>
      <c r="B52" s="10" t="s">
        <v>64</v>
      </c>
      <c r="C52" s="11">
        <v>15</v>
      </c>
      <c r="H52" s="17">
        <v>382</v>
      </c>
      <c r="I52" s="10" t="s">
        <v>274</v>
      </c>
      <c r="J52" s="11">
        <v>15</v>
      </c>
    </row>
    <row r="53" spans="1:10" x14ac:dyDescent="0.25">
      <c r="A53" s="17">
        <v>566</v>
      </c>
      <c r="B53" s="10" t="s">
        <v>65</v>
      </c>
      <c r="C53" s="11">
        <v>55</v>
      </c>
      <c r="H53" s="17">
        <v>383</v>
      </c>
      <c r="I53" s="10" t="s">
        <v>325</v>
      </c>
      <c r="J53" s="11">
        <v>15</v>
      </c>
    </row>
    <row r="54" spans="1:10" x14ac:dyDescent="0.25">
      <c r="A54" s="17">
        <v>861</v>
      </c>
      <c r="B54" s="10" t="s">
        <v>66</v>
      </c>
      <c r="C54" s="11">
        <v>15</v>
      </c>
      <c r="H54" s="17">
        <v>386</v>
      </c>
      <c r="I54" s="10" t="s">
        <v>366</v>
      </c>
      <c r="J54" s="11">
        <v>55</v>
      </c>
    </row>
    <row r="55" spans="1:10" x14ac:dyDescent="0.25">
      <c r="A55" s="17">
        <v>3016</v>
      </c>
      <c r="B55" s="10" t="s">
        <v>67</v>
      </c>
      <c r="C55" s="11">
        <v>15</v>
      </c>
      <c r="H55" s="17">
        <v>387</v>
      </c>
      <c r="I55" s="10" t="s">
        <v>349</v>
      </c>
      <c r="J55" s="11">
        <v>55</v>
      </c>
    </row>
    <row r="56" spans="1:10" x14ac:dyDescent="0.25">
      <c r="A56" s="17">
        <v>804</v>
      </c>
      <c r="B56" s="10" t="s">
        <v>68</v>
      </c>
      <c r="C56" s="11">
        <v>55</v>
      </c>
      <c r="H56" s="17">
        <v>389</v>
      </c>
      <c r="I56" s="10" t="s">
        <v>379</v>
      </c>
      <c r="J56" s="11">
        <v>55</v>
      </c>
    </row>
    <row r="57" spans="1:10" x14ac:dyDescent="0.25">
      <c r="A57" s="17">
        <v>699</v>
      </c>
      <c r="B57" s="10" t="s">
        <v>69</v>
      </c>
      <c r="C57" s="11">
        <v>55</v>
      </c>
      <c r="H57" s="17">
        <v>394</v>
      </c>
      <c r="I57" s="10" t="s">
        <v>230</v>
      </c>
      <c r="J57" s="11">
        <v>15</v>
      </c>
    </row>
    <row r="58" spans="1:10" x14ac:dyDescent="0.25">
      <c r="A58" s="17">
        <v>340</v>
      </c>
      <c r="B58" s="10" t="s">
        <v>70</v>
      </c>
      <c r="C58" s="11">
        <v>55</v>
      </c>
      <c r="H58" s="17">
        <v>395</v>
      </c>
      <c r="I58" s="10" t="s">
        <v>260</v>
      </c>
      <c r="J58" s="11">
        <v>15</v>
      </c>
    </row>
    <row r="59" spans="1:10" x14ac:dyDescent="0.25">
      <c r="A59" s="17">
        <v>3015</v>
      </c>
      <c r="B59" s="10" t="s">
        <v>71</v>
      </c>
      <c r="C59" s="11">
        <v>15</v>
      </c>
      <c r="H59" s="17">
        <v>406</v>
      </c>
      <c r="I59" s="10" t="s">
        <v>239</v>
      </c>
      <c r="J59" s="11">
        <v>35</v>
      </c>
    </row>
    <row r="60" spans="1:10" x14ac:dyDescent="0.25">
      <c r="A60" s="17">
        <v>625</v>
      </c>
      <c r="B60" s="10" t="s">
        <v>72</v>
      </c>
      <c r="C60" s="11">
        <v>15</v>
      </c>
      <c r="H60" s="17">
        <v>408</v>
      </c>
      <c r="I60" s="10" t="s">
        <v>359</v>
      </c>
      <c r="J60" s="11">
        <v>55</v>
      </c>
    </row>
    <row r="61" spans="1:10" x14ac:dyDescent="0.25">
      <c r="A61" s="17">
        <v>766</v>
      </c>
      <c r="B61" s="10" t="s">
        <v>73</v>
      </c>
      <c r="C61" s="11">
        <v>55</v>
      </c>
      <c r="H61" s="17">
        <v>413</v>
      </c>
      <c r="I61" s="10" t="s">
        <v>279</v>
      </c>
      <c r="J61" s="11">
        <v>55</v>
      </c>
    </row>
    <row r="62" spans="1:10" x14ac:dyDescent="0.25">
      <c r="A62" s="17">
        <v>3002</v>
      </c>
      <c r="B62" s="10" t="s">
        <v>74</v>
      </c>
      <c r="C62" s="11">
        <v>35</v>
      </c>
      <c r="H62" s="17">
        <v>416</v>
      </c>
      <c r="I62" s="10" t="s">
        <v>386</v>
      </c>
      <c r="J62" s="11">
        <v>15</v>
      </c>
    </row>
    <row r="63" spans="1:10" x14ac:dyDescent="0.25">
      <c r="A63" s="17">
        <v>704</v>
      </c>
      <c r="B63" s="10" t="s">
        <v>75</v>
      </c>
      <c r="C63" s="11">
        <v>15</v>
      </c>
      <c r="H63" s="17">
        <v>420</v>
      </c>
      <c r="I63" s="10" t="s">
        <v>303</v>
      </c>
      <c r="J63" s="11">
        <v>95</v>
      </c>
    </row>
    <row r="64" spans="1:10" x14ac:dyDescent="0.25">
      <c r="A64" s="17">
        <v>292</v>
      </c>
      <c r="B64" s="10" t="s">
        <v>76</v>
      </c>
      <c r="C64" s="11">
        <v>15</v>
      </c>
      <c r="H64" s="17">
        <v>421</v>
      </c>
      <c r="I64" s="10" t="s">
        <v>268</v>
      </c>
      <c r="J64" s="11">
        <v>55</v>
      </c>
    </row>
    <row r="65" spans="1:10" x14ac:dyDescent="0.25">
      <c r="A65" s="17">
        <v>224</v>
      </c>
      <c r="B65" s="10" t="s">
        <v>77</v>
      </c>
      <c r="C65" s="11">
        <v>15</v>
      </c>
      <c r="H65" s="17">
        <v>424</v>
      </c>
      <c r="I65" s="10" t="s">
        <v>318</v>
      </c>
      <c r="J65" s="11">
        <v>35</v>
      </c>
    </row>
    <row r="66" spans="1:10" x14ac:dyDescent="0.25">
      <c r="A66" s="17">
        <v>335</v>
      </c>
      <c r="B66" s="10" t="s">
        <v>78</v>
      </c>
      <c r="C66" s="11">
        <v>55</v>
      </c>
      <c r="H66" s="17">
        <v>425</v>
      </c>
      <c r="I66" s="10" t="s">
        <v>290</v>
      </c>
      <c r="J66" s="11">
        <v>95</v>
      </c>
    </row>
    <row r="67" spans="1:10" x14ac:dyDescent="0.25">
      <c r="A67" s="17">
        <v>782</v>
      </c>
      <c r="B67" s="10" t="s">
        <v>79</v>
      </c>
      <c r="C67" s="11">
        <v>55</v>
      </c>
      <c r="H67" s="17">
        <v>433</v>
      </c>
      <c r="I67" s="10" t="s">
        <v>377</v>
      </c>
      <c r="J67" s="11">
        <v>55</v>
      </c>
    </row>
    <row r="68" spans="1:10" x14ac:dyDescent="0.25">
      <c r="A68" s="17">
        <v>684</v>
      </c>
      <c r="B68" s="10" t="s">
        <v>80</v>
      </c>
      <c r="C68" s="11">
        <v>55</v>
      </c>
      <c r="H68" s="17">
        <v>437</v>
      </c>
      <c r="I68" s="10" t="s">
        <v>258</v>
      </c>
      <c r="J68" s="11">
        <v>55</v>
      </c>
    </row>
    <row r="69" spans="1:10" x14ac:dyDescent="0.25">
      <c r="A69" s="17">
        <v>868</v>
      </c>
      <c r="B69" s="10" t="s">
        <v>81</v>
      </c>
      <c r="C69" s="11">
        <v>55</v>
      </c>
      <c r="H69" s="17">
        <v>438</v>
      </c>
      <c r="I69" s="10" t="s">
        <v>353</v>
      </c>
      <c r="J69" s="11">
        <v>55</v>
      </c>
    </row>
    <row r="70" spans="1:10" x14ac:dyDescent="0.25">
      <c r="A70" s="17">
        <v>3046</v>
      </c>
      <c r="B70" s="10" t="s">
        <v>82</v>
      </c>
      <c r="C70" s="11">
        <v>15</v>
      </c>
      <c r="H70" s="17">
        <v>441</v>
      </c>
      <c r="I70" s="10" t="s">
        <v>275</v>
      </c>
      <c r="J70" s="11">
        <v>55</v>
      </c>
    </row>
    <row r="71" spans="1:10" x14ac:dyDescent="0.25">
      <c r="A71" s="17">
        <v>879</v>
      </c>
      <c r="B71" s="10" t="s">
        <v>83</v>
      </c>
      <c r="C71" s="11">
        <v>95</v>
      </c>
      <c r="H71" s="17">
        <v>457</v>
      </c>
      <c r="I71" s="10" t="s">
        <v>283</v>
      </c>
      <c r="J71" s="11">
        <v>55</v>
      </c>
    </row>
    <row r="72" spans="1:10" x14ac:dyDescent="0.25">
      <c r="A72" s="17">
        <v>3018</v>
      </c>
      <c r="B72" s="10" t="s">
        <v>84</v>
      </c>
      <c r="C72" s="11">
        <v>55</v>
      </c>
      <c r="H72" s="17">
        <v>458</v>
      </c>
      <c r="I72" s="10" t="s">
        <v>282</v>
      </c>
      <c r="J72" s="11">
        <v>55</v>
      </c>
    </row>
    <row r="73" spans="1:10" x14ac:dyDescent="0.25">
      <c r="A73" s="17">
        <v>869</v>
      </c>
      <c r="B73" s="10" t="s">
        <v>85</v>
      </c>
      <c r="C73" s="11">
        <v>15</v>
      </c>
      <c r="H73" s="17">
        <v>464</v>
      </c>
      <c r="I73" s="10" t="s">
        <v>246</v>
      </c>
      <c r="J73" s="11">
        <v>55</v>
      </c>
    </row>
    <row r="74" spans="1:10" x14ac:dyDescent="0.25">
      <c r="A74" s="17">
        <v>844</v>
      </c>
      <c r="B74" s="10" t="s">
        <v>86</v>
      </c>
      <c r="C74" s="11">
        <v>75</v>
      </c>
      <c r="H74" s="17">
        <v>474</v>
      </c>
      <c r="I74" s="10" t="s">
        <v>236</v>
      </c>
      <c r="J74" s="11">
        <v>55</v>
      </c>
    </row>
    <row r="75" spans="1:10" x14ac:dyDescent="0.25">
      <c r="A75" s="17">
        <v>357</v>
      </c>
      <c r="B75" s="10" t="s">
        <v>87</v>
      </c>
      <c r="C75" s="11">
        <v>75</v>
      </c>
      <c r="D75" t="s">
        <v>30</v>
      </c>
      <c r="H75" s="17">
        <v>475</v>
      </c>
      <c r="I75" s="10" t="s">
        <v>313</v>
      </c>
      <c r="J75" s="11">
        <v>15</v>
      </c>
    </row>
    <row r="76" spans="1:10" x14ac:dyDescent="0.25">
      <c r="A76" s="17">
        <v>725</v>
      </c>
      <c r="B76" s="10" t="s">
        <v>88</v>
      </c>
      <c r="C76" s="11">
        <v>15</v>
      </c>
      <c r="H76" s="17">
        <v>476</v>
      </c>
      <c r="I76" s="10" t="s">
        <v>319</v>
      </c>
      <c r="J76" s="11">
        <v>15</v>
      </c>
    </row>
    <row r="77" spans="1:10" x14ac:dyDescent="0.25">
      <c r="A77" s="17">
        <v>3003</v>
      </c>
      <c r="B77" s="10" t="s">
        <v>89</v>
      </c>
      <c r="C77" s="11">
        <v>95</v>
      </c>
      <c r="H77" s="17">
        <v>486</v>
      </c>
      <c r="I77" s="10" t="s">
        <v>304</v>
      </c>
      <c r="J77" s="11">
        <v>95</v>
      </c>
    </row>
    <row r="78" spans="1:10" x14ac:dyDescent="0.25">
      <c r="A78" s="17">
        <v>300</v>
      </c>
      <c r="B78" s="10" t="s">
        <v>90</v>
      </c>
      <c r="C78" s="11">
        <v>15</v>
      </c>
      <c r="H78" s="17">
        <v>487</v>
      </c>
      <c r="I78" s="10" t="s">
        <v>286</v>
      </c>
      <c r="J78" s="11">
        <v>15</v>
      </c>
    </row>
    <row r="79" spans="1:10" x14ac:dyDescent="0.25">
      <c r="A79" s="17">
        <v>365</v>
      </c>
      <c r="B79" s="10" t="s">
        <v>91</v>
      </c>
      <c r="C79" s="11">
        <v>15</v>
      </c>
      <c r="H79" s="17">
        <v>490</v>
      </c>
      <c r="I79" s="10" t="s">
        <v>272</v>
      </c>
      <c r="J79" s="11">
        <v>15</v>
      </c>
    </row>
    <row r="80" spans="1:10" x14ac:dyDescent="0.25">
      <c r="A80" s="17">
        <v>594</v>
      </c>
      <c r="B80" s="10" t="s">
        <v>92</v>
      </c>
      <c r="C80" s="11">
        <v>95</v>
      </c>
      <c r="H80" s="17">
        <v>494</v>
      </c>
      <c r="I80" s="10" t="s">
        <v>321</v>
      </c>
      <c r="J80" s="11">
        <v>35</v>
      </c>
    </row>
    <row r="81" spans="1:10" x14ac:dyDescent="0.25">
      <c r="A81" s="17">
        <v>267</v>
      </c>
      <c r="B81" s="10" t="s">
        <v>93</v>
      </c>
      <c r="C81" s="11">
        <v>55</v>
      </c>
      <c r="H81" s="17">
        <v>503</v>
      </c>
      <c r="I81" s="10" t="s">
        <v>266</v>
      </c>
      <c r="J81" s="11">
        <v>55</v>
      </c>
    </row>
    <row r="82" spans="1:10" x14ac:dyDescent="0.25">
      <c r="A82" s="17">
        <v>3019</v>
      </c>
      <c r="B82" s="10" t="s">
        <v>94</v>
      </c>
      <c r="C82" s="11">
        <v>55</v>
      </c>
      <c r="H82" s="17">
        <v>515</v>
      </c>
      <c r="I82" s="10" t="s">
        <v>340</v>
      </c>
      <c r="J82" s="11">
        <v>75</v>
      </c>
    </row>
    <row r="83" spans="1:10" x14ac:dyDescent="0.25">
      <c r="A83" s="17">
        <v>53</v>
      </c>
      <c r="B83" s="10" t="s">
        <v>95</v>
      </c>
      <c r="C83" s="11">
        <v>55</v>
      </c>
      <c r="H83" s="17">
        <v>516</v>
      </c>
      <c r="I83" s="10" t="s">
        <v>352</v>
      </c>
      <c r="J83" s="11">
        <v>75</v>
      </c>
    </row>
    <row r="84" spans="1:10" x14ac:dyDescent="0.25">
      <c r="A84" s="17">
        <v>55</v>
      </c>
      <c r="B84" s="10" t="s">
        <v>96</v>
      </c>
      <c r="C84" s="11">
        <v>55</v>
      </c>
      <c r="H84" s="17">
        <v>517</v>
      </c>
      <c r="I84" s="10" t="s">
        <v>238</v>
      </c>
      <c r="J84" s="11">
        <v>15</v>
      </c>
    </row>
    <row r="85" spans="1:10" x14ac:dyDescent="0.25">
      <c r="A85" s="17">
        <v>688</v>
      </c>
      <c r="B85" s="10" t="s">
        <v>97</v>
      </c>
      <c r="C85" s="11">
        <v>55</v>
      </c>
      <c r="H85" s="17">
        <v>519</v>
      </c>
      <c r="I85" s="10" t="s">
        <v>317</v>
      </c>
      <c r="J85" s="11">
        <v>35</v>
      </c>
    </row>
    <row r="86" spans="1:10" x14ac:dyDescent="0.25">
      <c r="A86" s="17">
        <v>859</v>
      </c>
      <c r="B86" s="10" t="s">
        <v>98</v>
      </c>
      <c r="C86" s="11">
        <v>95</v>
      </c>
      <c r="H86" s="17">
        <v>520</v>
      </c>
      <c r="I86" s="10" t="s">
        <v>316</v>
      </c>
      <c r="J86" s="11">
        <v>35</v>
      </c>
    </row>
    <row r="87" spans="1:10" x14ac:dyDescent="0.25">
      <c r="A87" s="17">
        <v>670</v>
      </c>
      <c r="B87" s="10" t="s">
        <v>99</v>
      </c>
      <c r="C87" s="11">
        <v>55</v>
      </c>
      <c r="H87" s="17">
        <v>523</v>
      </c>
      <c r="I87" s="10" t="s">
        <v>323</v>
      </c>
      <c r="J87" s="11">
        <v>55</v>
      </c>
    </row>
    <row r="88" spans="1:10" x14ac:dyDescent="0.25">
      <c r="A88" s="17">
        <v>362</v>
      </c>
      <c r="B88" s="10" t="s">
        <v>100</v>
      </c>
      <c r="C88" s="11">
        <v>35</v>
      </c>
      <c r="H88" s="17">
        <v>524</v>
      </c>
      <c r="I88" s="10" t="s">
        <v>351</v>
      </c>
      <c r="J88" s="11">
        <v>75</v>
      </c>
    </row>
    <row r="89" spans="1:10" x14ac:dyDescent="0.25">
      <c r="A89" s="17">
        <v>733</v>
      </c>
      <c r="B89" s="10" t="s">
        <v>101</v>
      </c>
      <c r="C89" s="11">
        <v>15</v>
      </c>
      <c r="H89" s="17">
        <v>526</v>
      </c>
      <c r="I89" s="10" t="s">
        <v>231</v>
      </c>
      <c r="J89" s="11">
        <v>95</v>
      </c>
    </row>
    <row r="90" spans="1:10" x14ac:dyDescent="0.25">
      <c r="A90" s="17">
        <v>3069</v>
      </c>
      <c r="B90" s="10" t="s">
        <v>102</v>
      </c>
      <c r="C90" s="11">
        <v>15</v>
      </c>
      <c r="H90" s="17">
        <v>531</v>
      </c>
      <c r="I90" s="10" t="s">
        <v>245</v>
      </c>
      <c r="J90" s="11">
        <v>95</v>
      </c>
    </row>
    <row r="91" spans="1:10" x14ac:dyDescent="0.25">
      <c r="A91" s="17">
        <v>229</v>
      </c>
      <c r="B91" s="10" t="s">
        <v>103</v>
      </c>
      <c r="C91" s="11">
        <v>15</v>
      </c>
      <c r="H91" s="17">
        <v>538</v>
      </c>
      <c r="I91" s="10" t="s">
        <v>225</v>
      </c>
      <c r="J91" s="11">
        <v>95</v>
      </c>
    </row>
    <row r="92" spans="1:10" x14ac:dyDescent="0.25">
      <c r="A92" s="17">
        <v>898</v>
      </c>
      <c r="B92" s="10" t="s">
        <v>104</v>
      </c>
      <c r="C92" s="11">
        <v>15</v>
      </c>
      <c r="H92" s="17">
        <v>542</v>
      </c>
      <c r="I92" s="10" t="s">
        <v>324</v>
      </c>
      <c r="J92" s="11">
        <v>55</v>
      </c>
    </row>
    <row r="93" spans="1:10" x14ac:dyDescent="0.25">
      <c r="A93" s="17">
        <v>3021</v>
      </c>
      <c r="B93" s="10" t="s">
        <v>105</v>
      </c>
      <c r="C93" s="11">
        <v>55</v>
      </c>
      <c r="H93" s="17">
        <v>545</v>
      </c>
      <c r="I93" s="10" t="s">
        <v>291</v>
      </c>
      <c r="J93" s="11">
        <v>35</v>
      </c>
    </row>
    <row r="94" spans="1:10" x14ac:dyDescent="0.25">
      <c r="A94" s="17">
        <v>207</v>
      </c>
      <c r="B94" s="10" t="s">
        <v>106</v>
      </c>
      <c r="C94" s="11">
        <v>55</v>
      </c>
      <c r="H94" s="17">
        <v>547</v>
      </c>
      <c r="I94" s="10" t="s">
        <v>293</v>
      </c>
      <c r="J94" s="11">
        <v>35</v>
      </c>
    </row>
    <row r="95" spans="1:10" x14ac:dyDescent="0.25">
      <c r="A95" s="17">
        <v>183</v>
      </c>
      <c r="B95" s="10" t="s">
        <v>107</v>
      </c>
      <c r="C95" s="11">
        <v>55</v>
      </c>
      <c r="H95" s="17">
        <v>555</v>
      </c>
      <c r="I95" s="10" t="s">
        <v>333</v>
      </c>
      <c r="J95" s="11">
        <v>35</v>
      </c>
    </row>
    <row r="96" spans="1:10" x14ac:dyDescent="0.25">
      <c r="A96" s="17">
        <v>641</v>
      </c>
      <c r="B96" s="10" t="s">
        <v>108</v>
      </c>
      <c r="C96" s="11">
        <v>95</v>
      </c>
      <c r="H96" s="17">
        <v>576</v>
      </c>
      <c r="I96" s="10" t="s">
        <v>364</v>
      </c>
      <c r="J96" s="11">
        <v>75</v>
      </c>
    </row>
    <row r="97" spans="1:11" x14ac:dyDescent="0.25">
      <c r="A97" s="17">
        <v>3043</v>
      </c>
      <c r="B97" s="10" t="s">
        <v>109</v>
      </c>
      <c r="C97" s="11">
        <v>15</v>
      </c>
      <c r="H97" s="17">
        <v>577</v>
      </c>
      <c r="I97" s="10" t="s">
        <v>367</v>
      </c>
      <c r="J97" s="11">
        <v>75</v>
      </c>
      <c r="K97" t="s">
        <v>30</v>
      </c>
    </row>
    <row r="98" spans="1:11" x14ac:dyDescent="0.25">
      <c r="A98" s="17">
        <v>243</v>
      </c>
      <c r="B98" s="10" t="s">
        <v>110</v>
      </c>
      <c r="C98" s="11">
        <v>55</v>
      </c>
      <c r="H98" s="17">
        <v>581</v>
      </c>
      <c r="I98" s="10" t="s">
        <v>445</v>
      </c>
      <c r="J98" s="11">
        <v>35</v>
      </c>
    </row>
    <row r="99" spans="1:11" x14ac:dyDescent="0.25">
      <c r="A99" s="17">
        <v>496</v>
      </c>
      <c r="B99" s="10" t="s">
        <v>111</v>
      </c>
      <c r="C99" s="11">
        <v>15</v>
      </c>
      <c r="H99" s="17">
        <v>586</v>
      </c>
      <c r="I99" s="10" t="s">
        <v>259</v>
      </c>
      <c r="J99" s="11">
        <v>35</v>
      </c>
    </row>
    <row r="100" spans="1:11" x14ac:dyDescent="0.25">
      <c r="A100" s="17">
        <v>3012</v>
      </c>
      <c r="B100" s="10" t="s">
        <v>112</v>
      </c>
      <c r="C100" s="11">
        <v>15</v>
      </c>
      <c r="H100" s="17">
        <v>587</v>
      </c>
      <c r="I100" s="10" t="s">
        <v>228</v>
      </c>
      <c r="J100" s="11">
        <v>35</v>
      </c>
    </row>
    <row r="101" spans="1:11" x14ac:dyDescent="0.25">
      <c r="A101" s="17">
        <v>3044</v>
      </c>
      <c r="B101" s="10" t="s">
        <v>113</v>
      </c>
      <c r="C101" s="11">
        <v>15</v>
      </c>
      <c r="H101" s="17">
        <v>590</v>
      </c>
      <c r="I101" s="10" t="s">
        <v>298</v>
      </c>
      <c r="J101" s="11">
        <v>15</v>
      </c>
    </row>
    <row r="102" spans="1:11" x14ac:dyDescent="0.25">
      <c r="A102" s="17">
        <v>282</v>
      </c>
      <c r="B102" s="10" t="s">
        <v>114</v>
      </c>
      <c r="C102" s="11">
        <v>15</v>
      </c>
      <c r="H102" s="17">
        <v>597</v>
      </c>
      <c r="I102" s="10" t="s">
        <v>233</v>
      </c>
      <c r="J102" s="11">
        <v>15</v>
      </c>
    </row>
    <row r="103" spans="1:11" x14ac:dyDescent="0.25">
      <c r="A103" s="17">
        <v>333</v>
      </c>
      <c r="B103" s="10" t="s">
        <v>115</v>
      </c>
      <c r="C103" s="11">
        <v>55</v>
      </c>
      <c r="H103" s="17">
        <v>604</v>
      </c>
      <c r="I103" s="10" t="s">
        <v>311</v>
      </c>
      <c r="J103" s="11">
        <v>55</v>
      </c>
    </row>
    <row r="104" spans="1:11" x14ac:dyDescent="0.25">
      <c r="A104" s="17">
        <v>734</v>
      </c>
      <c r="B104" s="10" t="s">
        <v>116</v>
      </c>
      <c r="C104" s="11">
        <v>15</v>
      </c>
      <c r="H104" s="17">
        <v>606</v>
      </c>
      <c r="I104" s="10" t="s">
        <v>270</v>
      </c>
      <c r="J104" s="11">
        <v>15</v>
      </c>
    </row>
    <row r="105" spans="1:11" x14ac:dyDescent="0.25">
      <c r="A105" s="17">
        <v>755</v>
      </c>
      <c r="B105" s="10" t="s">
        <v>117</v>
      </c>
      <c r="C105" s="11">
        <v>15</v>
      </c>
      <c r="H105" s="17">
        <v>618</v>
      </c>
      <c r="I105" s="10" t="s">
        <v>264</v>
      </c>
      <c r="J105" s="11">
        <v>55</v>
      </c>
    </row>
    <row r="106" spans="1:11" x14ac:dyDescent="0.25">
      <c r="A106" s="17">
        <v>3022</v>
      </c>
      <c r="B106" s="10" t="s">
        <v>118</v>
      </c>
      <c r="C106" s="11">
        <v>55</v>
      </c>
      <c r="H106" s="17">
        <v>620</v>
      </c>
      <c r="I106" s="10" t="s">
        <v>354</v>
      </c>
      <c r="J106" s="11">
        <v>15</v>
      </c>
    </row>
    <row r="107" spans="1:11" x14ac:dyDescent="0.25">
      <c r="A107" s="17">
        <v>3057</v>
      </c>
      <c r="B107" s="10" t="s">
        <v>119</v>
      </c>
      <c r="C107" s="11">
        <v>55</v>
      </c>
      <c r="H107" s="17">
        <v>627</v>
      </c>
      <c r="I107" s="10" t="s">
        <v>281</v>
      </c>
      <c r="J107" s="11">
        <v>55</v>
      </c>
    </row>
    <row r="108" spans="1:11" x14ac:dyDescent="0.25">
      <c r="A108" s="17">
        <v>3055</v>
      </c>
      <c r="B108" s="10" t="s">
        <v>120</v>
      </c>
      <c r="C108" s="11">
        <v>15</v>
      </c>
      <c r="H108" s="17">
        <v>629</v>
      </c>
      <c r="I108" s="10" t="s">
        <v>339</v>
      </c>
      <c r="J108" s="11">
        <v>15</v>
      </c>
    </row>
    <row r="109" spans="1:11" x14ac:dyDescent="0.25">
      <c r="A109" s="17">
        <v>3056</v>
      </c>
      <c r="B109" s="10" t="s">
        <v>450</v>
      </c>
      <c r="C109" s="11">
        <v>15</v>
      </c>
      <c r="H109" s="17">
        <v>631</v>
      </c>
      <c r="I109" s="10" t="s">
        <v>358</v>
      </c>
      <c r="J109" s="11">
        <v>95</v>
      </c>
    </row>
    <row r="110" spans="1:11" x14ac:dyDescent="0.25">
      <c r="A110" s="17">
        <v>865</v>
      </c>
      <c r="B110" s="10" t="s">
        <v>121</v>
      </c>
      <c r="C110" s="11">
        <v>55</v>
      </c>
      <c r="H110" s="17">
        <v>632</v>
      </c>
      <c r="I110" s="10" t="s">
        <v>276</v>
      </c>
      <c r="J110" s="11">
        <v>95</v>
      </c>
    </row>
    <row r="111" spans="1:11" x14ac:dyDescent="0.25">
      <c r="A111" s="17">
        <v>3014</v>
      </c>
      <c r="B111" s="10" t="s">
        <v>122</v>
      </c>
      <c r="C111" s="11">
        <v>15</v>
      </c>
      <c r="H111" s="17">
        <v>633</v>
      </c>
      <c r="I111" s="10" t="s">
        <v>277</v>
      </c>
      <c r="J111" s="11">
        <v>55</v>
      </c>
    </row>
    <row r="112" spans="1:11" x14ac:dyDescent="0.25">
      <c r="A112" s="17">
        <v>706</v>
      </c>
      <c r="B112" s="10" t="s">
        <v>123</v>
      </c>
      <c r="C112" s="11">
        <v>55</v>
      </c>
      <c r="H112" s="17">
        <v>638</v>
      </c>
      <c r="I112" s="10" t="s">
        <v>374</v>
      </c>
      <c r="J112" s="11">
        <v>55</v>
      </c>
    </row>
    <row r="113" spans="1:10" x14ac:dyDescent="0.25">
      <c r="A113" s="17">
        <v>121</v>
      </c>
      <c r="B113" s="10" t="s">
        <v>124</v>
      </c>
      <c r="C113" s="11">
        <v>95</v>
      </c>
      <c r="D113" t="s">
        <v>31</v>
      </c>
      <c r="F113" t="s">
        <v>32</v>
      </c>
      <c r="H113" s="17">
        <v>639</v>
      </c>
      <c r="I113" s="10" t="s">
        <v>234</v>
      </c>
      <c r="J113" s="11">
        <v>15</v>
      </c>
    </row>
    <row r="114" spans="1:10" x14ac:dyDescent="0.25">
      <c r="A114" s="17">
        <v>765</v>
      </c>
      <c r="B114" s="10" t="s">
        <v>125</v>
      </c>
      <c r="C114" s="11">
        <v>15</v>
      </c>
      <c r="H114" s="17">
        <v>648</v>
      </c>
      <c r="I114" s="10" t="s">
        <v>223</v>
      </c>
      <c r="J114" s="11">
        <v>95</v>
      </c>
    </row>
    <row r="115" spans="1:10" x14ac:dyDescent="0.25">
      <c r="A115" s="17">
        <v>793</v>
      </c>
      <c r="B115" s="10" t="s">
        <v>126</v>
      </c>
      <c r="C115" s="11">
        <v>55</v>
      </c>
      <c r="H115" s="17">
        <v>650</v>
      </c>
      <c r="I115" s="10" t="s">
        <v>335</v>
      </c>
      <c r="J115" s="11">
        <v>75</v>
      </c>
    </row>
    <row r="116" spans="1:10" x14ac:dyDescent="0.25">
      <c r="A116" s="17">
        <v>891</v>
      </c>
      <c r="B116" s="10" t="s">
        <v>127</v>
      </c>
      <c r="C116" s="11">
        <v>55</v>
      </c>
      <c r="H116" s="17">
        <v>653</v>
      </c>
      <c r="I116" s="10" t="s">
        <v>299</v>
      </c>
      <c r="J116" s="11">
        <v>15</v>
      </c>
    </row>
    <row r="117" spans="1:10" x14ac:dyDescent="0.25">
      <c r="A117" s="17">
        <v>601</v>
      </c>
      <c r="B117" s="10" t="s">
        <v>128</v>
      </c>
      <c r="C117" s="11">
        <v>35</v>
      </c>
      <c r="H117" s="17">
        <v>655</v>
      </c>
      <c r="I117" s="10" t="s">
        <v>309</v>
      </c>
      <c r="J117" s="11">
        <v>55</v>
      </c>
    </row>
    <row r="118" spans="1:10" x14ac:dyDescent="0.25">
      <c r="A118" s="17">
        <v>221</v>
      </c>
      <c r="B118" s="10" t="s">
        <v>129</v>
      </c>
      <c r="C118" s="11">
        <v>55</v>
      </c>
      <c r="H118" s="17">
        <v>659</v>
      </c>
      <c r="I118" s="10" t="s">
        <v>244</v>
      </c>
      <c r="J118" s="11">
        <v>95</v>
      </c>
    </row>
    <row r="119" spans="1:10" x14ac:dyDescent="0.25">
      <c r="A119" s="17">
        <v>732</v>
      </c>
      <c r="B119" s="10" t="s">
        <v>130</v>
      </c>
      <c r="C119" s="11">
        <v>15</v>
      </c>
      <c r="H119" s="17">
        <v>660</v>
      </c>
      <c r="I119" s="10" t="s">
        <v>360</v>
      </c>
      <c r="J119" s="11">
        <v>55</v>
      </c>
    </row>
    <row r="120" spans="1:10" x14ac:dyDescent="0.25">
      <c r="A120" s="17">
        <v>611</v>
      </c>
      <c r="B120" s="10" t="s">
        <v>131</v>
      </c>
      <c r="C120" s="11">
        <v>35</v>
      </c>
      <c r="H120" s="17">
        <v>667</v>
      </c>
      <c r="I120" s="10" t="s">
        <v>249</v>
      </c>
      <c r="J120" s="11">
        <v>15</v>
      </c>
    </row>
    <row r="121" spans="1:10" x14ac:dyDescent="0.25">
      <c r="A121" s="17">
        <v>532</v>
      </c>
      <c r="B121" s="10" t="s">
        <v>132</v>
      </c>
      <c r="C121" s="11">
        <v>15</v>
      </c>
      <c r="H121" s="17">
        <v>669</v>
      </c>
      <c r="I121" s="10" t="s">
        <v>255</v>
      </c>
      <c r="J121" s="11">
        <v>15</v>
      </c>
    </row>
    <row r="122" spans="1:10" x14ac:dyDescent="0.25">
      <c r="A122" s="17">
        <v>3059</v>
      </c>
      <c r="B122" s="10" t="s">
        <v>133</v>
      </c>
      <c r="C122" s="11">
        <v>15</v>
      </c>
      <c r="H122" s="17">
        <v>673</v>
      </c>
      <c r="I122" s="10" t="s">
        <v>332</v>
      </c>
      <c r="J122" s="11">
        <v>35</v>
      </c>
    </row>
    <row r="123" spans="1:10" x14ac:dyDescent="0.25">
      <c r="A123" s="17">
        <v>578</v>
      </c>
      <c r="B123" s="10" t="s">
        <v>134</v>
      </c>
      <c r="C123" s="11">
        <v>15</v>
      </c>
      <c r="H123" s="17">
        <v>676</v>
      </c>
      <c r="I123" s="10" t="s">
        <v>310</v>
      </c>
      <c r="J123" s="11">
        <v>95</v>
      </c>
    </row>
    <row r="124" spans="1:10" x14ac:dyDescent="0.25">
      <c r="A124" s="17">
        <v>3023</v>
      </c>
      <c r="B124" s="10" t="s">
        <v>135</v>
      </c>
      <c r="C124" s="11">
        <v>55</v>
      </c>
      <c r="H124" s="17">
        <v>682</v>
      </c>
      <c r="I124" s="10" t="s">
        <v>295</v>
      </c>
      <c r="J124" s="11">
        <v>35</v>
      </c>
    </row>
    <row r="125" spans="1:10" x14ac:dyDescent="0.25">
      <c r="A125" s="17">
        <v>681</v>
      </c>
      <c r="B125" s="10" t="s">
        <v>136</v>
      </c>
      <c r="C125" s="11">
        <v>15</v>
      </c>
      <c r="H125" s="17">
        <v>685</v>
      </c>
      <c r="I125" s="10" t="s">
        <v>329</v>
      </c>
      <c r="J125" s="11">
        <v>15</v>
      </c>
    </row>
    <row r="126" spans="1:10" x14ac:dyDescent="0.25">
      <c r="A126" s="17">
        <v>574</v>
      </c>
      <c r="B126" s="10" t="s">
        <v>137</v>
      </c>
      <c r="C126" s="11">
        <v>35</v>
      </c>
      <c r="H126" s="17">
        <v>689</v>
      </c>
      <c r="I126" s="10" t="s">
        <v>247</v>
      </c>
      <c r="J126" s="11">
        <v>15</v>
      </c>
    </row>
    <row r="127" spans="1:10" x14ac:dyDescent="0.25">
      <c r="A127" s="17">
        <v>806</v>
      </c>
      <c r="B127" s="10" t="s">
        <v>138</v>
      </c>
      <c r="C127" s="11">
        <v>75</v>
      </c>
      <c r="H127" s="17">
        <v>690</v>
      </c>
      <c r="I127" s="10" t="s">
        <v>348</v>
      </c>
      <c r="J127" s="11">
        <v>55</v>
      </c>
    </row>
    <row r="128" spans="1:10" x14ac:dyDescent="0.25">
      <c r="A128" s="17">
        <v>731</v>
      </c>
      <c r="B128" s="10" t="s">
        <v>459</v>
      </c>
      <c r="C128" s="11">
        <v>75</v>
      </c>
      <c r="H128" s="17">
        <v>691</v>
      </c>
      <c r="I128" s="10" t="s">
        <v>235</v>
      </c>
      <c r="J128" s="11">
        <v>15</v>
      </c>
    </row>
    <row r="129" spans="1:11" x14ac:dyDescent="0.25">
      <c r="A129" s="17">
        <v>356</v>
      </c>
      <c r="B129" s="10" t="s">
        <v>139</v>
      </c>
      <c r="C129" s="11">
        <v>75</v>
      </c>
      <c r="H129" s="17">
        <v>693</v>
      </c>
      <c r="I129" s="10" t="s">
        <v>294</v>
      </c>
      <c r="J129" s="11">
        <v>95</v>
      </c>
      <c r="K129" t="s">
        <v>30</v>
      </c>
    </row>
    <row r="130" spans="1:11" x14ac:dyDescent="0.25">
      <c r="A130" s="17">
        <v>852</v>
      </c>
      <c r="B130" s="10" t="s">
        <v>140</v>
      </c>
      <c r="C130" s="11">
        <v>15</v>
      </c>
      <c r="H130" s="17">
        <v>695</v>
      </c>
      <c r="I130" s="10" t="s">
        <v>328</v>
      </c>
      <c r="J130" s="11">
        <v>35</v>
      </c>
    </row>
    <row r="131" spans="1:11" x14ac:dyDescent="0.25">
      <c r="A131" s="17">
        <v>366</v>
      </c>
      <c r="B131" s="10" t="s">
        <v>141</v>
      </c>
      <c r="C131" s="11">
        <v>95</v>
      </c>
      <c r="D131" t="s">
        <v>30</v>
      </c>
      <c r="H131" s="17">
        <v>707</v>
      </c>
      <c r="I131" s="10" t="s">
        <v>345</v>
      </c>
      <c r="J131" s="11">
        <v>95</v>
      </c>
      <c r="K131" t="s">
        <v>428</v>
      </c>
    </row>
    <row r="132" spans="1:11" x14ac:dyDescent="0.25">
      <c r="A132" s="17">
        <v>677</v>
      </c>
      <c r="B132" s="10" t="s">
        <v>142</v>
      </c>
      <c r="C132" s="11">
        <v>15</v>
      </c>
      <c r="H132" s="17">
        <v>709</v>
      </c>
      <c r="I132" s="10" t="s">
        <v>237</v>
      </c>
      <c r="J132" s="11">
        <v>95</v>
      </c>
      <c r="K132" t="s">
        <v>34</v>
      </c>
    </row>
    <row r="133" spans="1:11" x14ac:dyDescent="0.25">
      <c r="A133" s="17">
        <v>498</v>
      </c>
      <c r="B133" s="10" t="s">
        <v>143</v>
      </c>
      <c r="C133" s="11">
        <v>15</v>
      </c>
      <c r="H133" s="17">
        <v>710</v>
      </c>
      <c r="I133" s="10" t="s">
        <v>248</v>
      </c>
      <c r="J133" s="11">
        <v>35</v>
      </c>
    </row>
    <row r="134" spans="1:11" x14ac:dyDescent="0.25">
      <c r="A134" s="17">
        <v>769</v>
      </c>
      <c r="B134" s="10" t="s">
        <v>144</v>
      </c>
      <c r="C134" s="11">
        <v>55</v>
      </c>
      <c r="H134" s="17">
        <v>711</v>
      </c>
      <c r="I134" s="10" t="s">
        <v>327</v>
      </c>
      <c r="J134" s="11">
        <v>35</v>
      </c>
    </row>
    <row r="135" spans="1:11" x14ac:dyDescent="0.25">
      <c r="A135" s="17">
        <v>343</v>
      </c>
      <c r="B135" s="10" t="s">
        <v>145</v>
      </c>
      <c r="C135" s="11">
        <v>55</v>
      </c>
      <c r="H135" s="17">
        <v>721</v>
      </c>
      <c r="I135" s="10" t="s">
        <v>242</v>
      </c>
      <c r="J135" s="11">
        <v>15</v>
      </c>
    </row>
    <row r="136" spans="1:11" x14ac:dyDescent="0.25">
      <c r="A136" s="17">
        <v>573</v>
      </c>
      <c r="B136" s="10" t="s">
        <v>146</v>
      </c>
      <c r="C136" s="11">
        <v>15</v>
      </c>
      <c r="H136" s="17">
        <v>724</v>
      </c>
      <c r="I136" s="10" t="s">
        <v>297</v>
      </c>
      <c r="J136" s="11">
        <v>95</v>
      </c>
    </row>
    <row r="137" spans="1:11" x14ac:dyDescent="0.25">
      <c r="A137" s="17">
        <v>3020</v>
      </c>
      <c r="B137" s="10" t="s">
        <v>147</v>
      </c>
      <c r="C137" s="11">
        <v>35</v>
      </c>
      <c r="H137" s="17">
        <v>726</v>
      </c>
      <c r="I137" s="10" t="s">
        <v>376</v>
      </c>
      <c r="J137" s="11">
        <v>55</v>
      </c>
    </row>
    <row r="138" spans="1:11" x14ac:dyDescent="0.25">
      <c r="A138" s="17">
        <v>210</v>
      </c>
      <c r="B138" s="10" t="s">
        <v>148</v>
      </c>
      <c r="C138" s="11">
        <v>15</v>
      </c>
      <c r="H138" s="17">
        <v>727</v>
      </c>
      <c r="I138" s="10" t="s">
        <v>308</v>
      </c>
      <c r="J138" s="11">
        <v>55</v>
      </c>
    </row>
    <row r="139" spans="1:11" x14ac:dyDescent="0.25">
      <c r="A139" s="17">
        <v>816</v>
      </c>
      <c r="B139" s="10" t="s">
        <v>149</v>
      </c>
      <c r="C139" s="11">
        <v>55</v>
      </c>
      <c r="H139" s="17">
        <v>737</v>
      </c>
      <c r="I139" s="10" t="s">
        <v>307</v>
      </c>
      <c r="J139" s="11">
        <v>55</v>
      </c>
    </row>
    <row r="140" spans="1:11" x14ac:dyDescent="0.25">
      <c r="A140" s="17">
        <v>3050</v>
      </c>
      <c r="B140" s="10" t="s">
        <v>150</v>
      </c>
      <c r="C140" s="11">
        <v>35</v>
      </c>
      <c r="H140" s="17">
        <v>738</v>
      </c>
      <c r="I140" s="10" t="s">
        <v>232</v>
      </c>
      <c r="J140" s="11">
        <v>55</v>
      </c>
    </row>
    <row r="141" spans="1:11" x14ac:dyDescent="0.25">
      <c r="A141" s="17">
        <v>758</v>
      </c>
      <c r="B141" s="10" t="s">
        <v>151</v>
      </c>
      <c r="C141" s="11">
        <v>35</v>
      </c>
      <c r="H141" s="17">
        <v>739</v>
      </c>
      <c r="I141" s="10" t="s">
        <v>375</v>
      </c>
      <c r="J141" s="11">
        <v>55</v>
      </c>
    </row>
    <row r="142" spans="1:11" x14ac:dyDescent="0.25">
      <c r="A142" s="17">
        <v>3037</v>
      </c>
      <c r="B142" s="10" t="s">
        <v>152</v>
      </c>
      <c r="C142" s="11">
        <v>35</v>
      </c>
      <c r="H142" s="17">
        <v>748</v>
      </c>
      <c r="I142" s="10" t="s">
        <v>343</v>
      </c>
      <c r="J142" s="11">
        <v>75</v>
      </c>
      <c r="K142" t="s">
        <v>476</v>
      </c>
    </row>
    <row r="143" spans="1:11" x14ac:dyDescent="0.25">
      <c r="A143" s="17">
        <v>415</v>
      </c>
      <c r="B143" s="10" t="s">
        <v>153</v>
      </c>
      <c r="C143" s="11">
        <v>15</v>
      </c>
      <c r="H143" s="17">
        <v>756</v>
      </c>
      <c r="I143" s="10" t="s">
        <v>243</v>
      </c>
      <c r="J143" s="11">
        <v>55</v>
      </c>
    </row>
    <row r="144" spans="1:11" x14ac:dyDescent="0.25">
      <c r="A144" s="17">
        <v>325</v>
      </c>
      <c r="B144" s="10" t="s">
        <v>154</v>
      </c>
      <c r="C144" s="11">
        <v>35</v>
      </c>
      <c r="H144" s="17">
        <v>760</v>
      </c>
      <c r="I144" s="10" t="s">
        <v>292</v>
      </c>
      <c r="J144" s="11">
        <v>55</v>
      </c>
    </row>
    <row r="145" spans="1:11" x14ac:dyDescent="0.25">
      <c r="A145" s="17">
        <v>155</v>
      </c>
      <c r="B145" s="10" t="s">
        <v>155</v>
      </c>
      <c r="C145" s="11">
        <v>15</v>
      </c>
      <c r="H145" s="17">
        <v>762</v>
      </c>
      <c r="I145" s="10" t="s">
        <v>224</v>
      </c>
      <c r="J145" s="11">
        <v>15</v>
      </c>
    </row>
    <row r="146" spans="1:11" x14ac:dyDescent="0.25">
      <c r="A146" s="17">
        <v>234</v>
      </c>
      <c r="B146" s="10" t="s">
        <v>156</v>
      </c>
      <c r="C146" s="11">
        <v>35</v>
      </c>
      <c r="H146" s="17">
        <v>774</v>
      </c>
      <c r="I146" s="10" t="s">
        <v>355</v>
      </c>
      <c r="J146" s="11">
        <v>15</v>
      </c>
    </row>
    <row r="147" spans="1:11" x14ac:dyDescent="0.25">
      <c r="A147" s="17">
        <v>705</v>
      </c>
      <c r="B147" s="10" t="s">
        <v>157</v>
      </c>
      <c r="C147" s="11">
        <v>55</v>
      </c>
      <c r="H147" s="17">
        <v>778</v>
      </c>
      <c r="I147" s="10" t="s">
        <v>226</v>
      </c>
      <c r="J147" s="11">
        <v>55</v>
      </c>
    </row>
    <row r="148" spans="1:11" x14ac:dyDescent="0.25">
      <c r="A148" s="17">
        <v>575</v>
      </c>
      <c r="B148" s="10" t="s">
        <v>158</v>
      </c>
      <c r="C148" s="11">
        <v>55</v>
      </c>
      <c r="H148" s="17">
        <v>795</v>
      </c>
      <c r="I148" s="10" t="s">
        <v>227</v>
      </c>
      <c r="J148" s="11">
        <v>55</v>
      </c>
    </row>
    <row r="149" spans="1:11" x14ac:dyDescent="0.25">
      <c r="A149" s="17">
        <v>202</v>
      </c>
      <c r="B149" s="10" t="s">
        <v>159</v>
      </c>
      <c r="C149" s="11">
        <v>55</v>
      </c>
      <c r="H149" s="17">
        <v>796</v>
      </c>
      <c r="I149" s="10" t="s">
        <v>300</v>
      </c>
      <c r="J149" s="11">
        <v>15</v>
      </c>
      <c r="K149" t="s">
        <v>472</v>
      </c>
    </row>
    <row r="150" spans="1:11" x14ac:dyDescent="0.25">
      <c r="A150" s="17">
        <v>275</v>
      </c>
      <c r="B150" s="10" t="s">
        <v>160</v>
      </c>
      <c r="C150" s="11">
        <v>55</v>
      </c>
      <c r="H150" s="17">
        <v>797</v>
      </c>
      <c r="I150" s="10" t="s">
        <v>301</v>
      </c>
      <c r="J150" s="11">
        <v>15</v>
      </c>
      <c r="K150" t="s">
        <v>473</v>
      </c>
    </row>
    <row r="151" spans="1:11" x14ac:dyDescent="0.25">
      <c r="A151" s="17">
        <v>129</v>
      </c>
      <c r="B151" s="10" t="s">
        <v>161</v>
      </c>
      <c r="C151" s="11">
        <v>15</v>
      </c>
      <c r="H151" s="17">
        <v>798</v>
      </c>
      <c r="I151" s="10" t="s">
        <v>347</v>
      </c>
      <c r="J151" s="11">
        <v>35</v>
      </c>
      <c r="K151" t="s">
        <v>30</v>
      </c>
    </row>
    <row r="152" spans="1:11" x14ac:dyDescent="0.25">
      <c r="A152" s="17">
        <v>772</v>
      </c>
      <c r="B152" s="10" t="s">
        <v>162</v>
      </c>
      <c r="C152" s="11">
        <v>15</v>
      </c>
      <c r="H152" s="17">
        <v>799</v>
      </c>
      <c r="I152" s="10" t="s">
        <v>346</v>
      </c>
      <c r="J152" s="11">
        <v>35</v>
      </c>
    </row>
    <row r="153" spans="1:11" x14ac:dyDescent="0.25">
      <c r="A153" s="17">
        <v>285</v>
      </c>
      <c r="B153" s="10" t="s">
        <v>163</v>
      </c>
      <c r="C153" s="11">
        <v>35</v>
      </c>
      <c r="H153" s="17">
        <v>800</v>
      </c>
      <c r="I153" s="10" t="s">
        <v>356</v>
      </c>
      <c r="J153" s="11">
        <v>55</v>
      </c>
    </row>
    <row r="154" spans="1:11" x14ac:dyDescent="0.25">
      <c r="A154" s="17">
        <v>66</v>
      </c>
      <c r="B154" s="10" t="s">
        <v>164</v>
      </c>
      <c r="C154" s="11">
        <v>35</v>
      </c>
      <c r="H154" s="17">
        <v>801</v>
      </c>
      <c r="I154" s="10" t="s">
        <v>357</v>
      </c>
      <c r="J154" s="11">
        <v>55</v>
      </c>
    </row>
    <row r="155" spans="1:11" x14ac:dyDescent="0.25">
      <c r="A155" s="17">
        <v>169</v>
      </c>
      <c r="B155" s="10" t="s">
        <v>165</v>
      </c>
      <c r="C155" s="11">
        <v>55</v>
      </c>
      <c r="H155" s="17">
        <v>805</v>
      </c>
      <c r="I155" s="10" t="s">
        <v>338</v>
      </c>
      <c r="J155" s="11">
        <v>55</v>
      </c>
    </row>
    <row r="156" spans="1:11" x14ac:dyDescent="0.25">
      <c r="A156" s="17">
        <v>36</v>
      </c>
      <c r="B156" s="10" t="s">
        <v>166</v>
      </c>
      <c r="C156" s="11">
        <v>75</v>
      </c>
      <c r="H156" s="17">
        <v>813</v>
      </c>
      <c r="I156" s="10" t="s">
        <v>458</v>
      </c>
      <c r="J156" s="11">
        <v>15</v>
      </c>
    </row>
    <row r="157" spans="1:11" x14ac:dyDescent="0.25">
      <c r="A157" s="17">
        <v>257</v>
      </c>
      <c r="B157" s="10" t="s">
        <v>167</v>
      </c>
      <c r="C157" s="11">
        <v>15</v>
      </c>
      <c r="H157" s="17">
        <v>826</v>
      </c>
      <c r="I157" s="10" t="s">
        <v>314</v>
      </c>
      <c r="J157" s="11">
        <v>55</v>
      </c>
    </row>
    <row r="158" spans="1:11" x14ac:dyDescent="0.25">
      <c r="A158" s="17">
        <v>45</v>
      </c>
      <c r="B158" s="10" t="s">
        <v>168</v>
      </c>
      <c r="C158" s="11">
        <v>15</v>
      </c>
      <c r="H158" s="17">
        <v>827</v>
      </c>
      <c r="I158" s="10" t="s">
        <v>330</v>
      </c>
      <c r="J158" s="11">
        <v>55</v>
      </c>
    </row>
    <row r="159" spans="1:11" x14ac:dyDescent="0.25">
      <c r="A159" s="17">
        <v>838</v>
      </c>
      <c r="B159" s="10" t="s">
        <v>169</v>
      </c>
      <c r="C159" s="11">
        <v>55</v>
      </c>
      <c r="H159" s="17">
        <v>831</v>
      </c>
      <c r="I159" s="10" t="s">
        <v>262</v>
      </c>
      <c r="J159" s="11">
        <v>15</v>
      </c>
    </row>
    <row r="160" spans="1:11" x14ac:dyDescent="0.25">
      <c r="A160" s="17">
        <v>203</v>
      </c>
      <c r="B160" s="10" t="s">
        <v>170</v>
      </c>
      <c r="C160" s="11">
        <v>15</v>
      </c>
      <c r="H160" s="17">
        <v>842</v>
      </c>
      <c r="I160" s="10" t="s">
        <v>289</v>
      </c>
      <c r="J160" s="11">
        <v>15</v>
      </c>
    </row>
    <row r="161" spans="1:11" x14ac:dyDescent="0.25">
      <c r="A161" s="17">
        <v>228</v>
      </c>
      <c r="B161" s="10" t="s">
        <v>171</v>
      </c>
      <c r="C161" s="11">
        <v>15</v>
      </c>
      <c r="H161" s="17">
        <v>848</v>
      </c>
      <c r="I161" s="10" t="s">
        <v>251</v>
      </c>
      <c r="J161" s="11">
        <v>15</v>
      </c>
    </row>
    <row r="162" spans="1:11" x14ac:dyDescent="0.25">
      <c r="A162" s="17">
        <v>79</v>
      </c>
      <c r="B162" s="10" t="s">
        <v>172</v>
      </c>
      <c r="C162" s="11">
        <v>55</v>
      </c>
      <c r="H162" s="17">
        <v>849</v>
      </c>
      <c r="I162" s="10" t="s">
        <v>341</v>
      </c>
      <c r="J162" s="11">
        <v>15</v>
      </c>
    </row>
    <row r="163" spans="1:11" x14ac:dyDescent="0.25">
      <c r="A163" s="17">
        <v>331</v>
      </c>
      <c r="B163" s="10" t="s">
        <v>173</v>
      </c>
      <c r="C163" s="11">
        <v>15</v>
      </c>
      <c r="H163" s="17">
        <v>850</v>
      </c>
      <c r="I163" s="10" t="s">
        <v>253</v>
      </c>
      <c r="J163" s="11">
        <v>95</v>
      </c>
    </row>
    <row r="164" spans="1:11" x14ac:dyDescent="0.25">
      <c r="A164" s="17">
        <v>714</v>
      </c>
      <c r="B164" s="10" t="s">
        <v>174</v>
      </c>
      <c r="C164" s="11">
        <v>35</v>
      </c>
      <c r="H164" s="17">
        <v>864</v>
      </c>
      <c r="I164" s="10" t="s">
        <v>326</v>
      </c>
      <c r="J164" s="11">
        <v>15</v>
      </c>
    </row>
    <row r="165" spans="1:11" x14ac:dyDescent="0.25">
      <c r="A165" s="17">
        <v>76</v>
      </c>
      <c r="B165" s="10" t="s">
        <v>175</v>
      </c>
      <c r="C165" s="11">
        <v>15</v>
      </c>
      <c r="D165" t="s">
        <v>33</v>
      </c>
      <c r="H165" s="17">
        <v>887</v>
      </c>
      <c r="I165" s="10" t="s">
        <v>337</v>
      </c>
      <c r="J165" s="11">
        <v>95</v>
      </c>
    </row>
    <row r="166" spans="1:11" x14ac:dyDescent="0.25">
      <c r="A166" s="17">
        <v>238</v>
      </c>
      <c r="B166" s="10" t="s">
        <v>176</v>
      </c>
      <c r="C166" s="11">
        <v>15</v>
      </c>
      <c r="H166" s="17">
        <v>943</v>
      </c>
      <c r="I166" s="10" t="s">
        <v>350</v>
      </c>
      <c r="J166" s="11">
        <v>15</v>
      </c>
    </row>
    <row r="167" spans="1:11" x14ac:dyDescent="0.25">
      <c r="A167" s="17">
        <v>897</v>
      </c>
      <c r="B167" s="10" t="s">
        <v>177</v>
      </c>
      <c r="C167" s="11">
        <v>55</v>
      </c>
      <c r="H167" s="17">
        <v>949</v>
      </c>
      <c r="I167" s="10" t="s">
        <v>267</v>
      </c>
      <c r="J167" s="11">
        <v>15</v>
      </c>
    </row>
    <row r="168" spans="1:11" x14ac:dyDescent="0.25">
      <c r="A168" s="17">
        <v>181</v>
      </c>
      <c r="B168" s="10" t="s">
        <v>178</v>
      </c>
      <c r="C168" s="11">
        <v>15</v>
      </c>
      <c r="H168" s="17">
        <v>951</v>
      </c>
      <c r="I168" s="10" t="s">
        <v>296</v>
      </c>
      <c r="J168" s="11">
        <v>15</v>
      </c>
    </row>
    <row r="169" spans="1:11" x14ac:dyDescent="0.25">
      <c r="A169" s="17">
        <v>154</v>
      </c>
      <c r="B169" s="10" t="s">
        <v>179</v>
      </c>
      <c r="C169" s="11">
        <v>55</v>
      </c>
      <c r="H169" s="17">
        <v>996</v>
      </c>
      <c r="I169" s="10" t="s">
        <v>256</v>
      </c>
      <c r="J169" s="11">
        <v>15</v>
      </c>
    </row>
    <row r="170" spans="1:11" x14ac:dyDescent="0.25">
      <c r="A170" s="17">
        <v>270</v>
      </c>
      <c r="B170" s="10" t="s">
        <v>180</v>
      </c>
      <c r="C170" s="11">
        <v>15</v>
      </c>
      <c r="H170" s="17">
        <v>3004</v>
      </c>
      <c r="I170" s="10" t="s">
        <v>320</v>
      </c>
      <c r="J170" s="11">
        <v>0</v>
      </c>
      <c r="K170" t="s">
        <v>35</v>
      </c>
    </row>
    <row r="171" spans="1:11" x14ac:dyDescent="0.25">
      <c r="A171" s="17">
        <v>38</v>
      </c>
      <c r="B171" s="10" t="s">
        <v>181</v>
      </c>
      <c r="C171" s="11">
        <v>35</v>
      </c>
      <c r="H171" s="17">
        <v>3007</v>
      </c>
      <c r="I171" s="10" t="s">
        <v>425</v>
      </c>
      <c r="J171" s="11">
        <v>15</v>
      </c>
    </row>
    <row r="172" spans="1:11" x14ac:dyDescent="0.25">
      <c r="A172" s="17">
        <v>14</v>
      </c>
      <c r="B172" s="10" t="s">
        <v>182</v>
      </c>
      <c r="C172" s="11">
        <v>15</v>
      </c>
      <c r="H172" s="17">
        <v>3008</v>
      </c>
      <c r="I172" s="10" t="s">
        <v>273</v>
      </c>
      <c r="J172" s="11">
        <v>35</v>
      </c>
    </row>
    <row r="173" spans="1:11" ht="0.75" customHeight="1" x14ac:dyDescent="0.25">
      <c r="A173" s="17">
        <v>149</v>
      </c>
      <c r="B173" s="10" t="s">
        <v>78</v>
      </c>
      <c r="C173" s="11">
        <v>15</v>
      </c>
    </row>
    <row r="174" spans="1:11" x14ac:dyDescent="0.25">
      <c r="A174" s="17">
        <v>149</v>
      </c>
      <c r="B174" s="10" t="s">
        <v>444</v>
      </c>
      <c r="C174" s="11">
        <v>15</v>
      </c>
      <c r="H174" s="17">
        <v>3097</v>
      </c>
      <c r="I174" s="10" t="s">
        <v>426</v>
      </c>
      <c r="J174" s="11">
        <v>55</v>
      </c>
    </row>
    <row r="175" spans="1:11" ht="15.75" customHeight="1" x14ac:dyDescent="0.25">
      <c r="A175" s="17">
        <v>158</v>
      </c>
      <c r="B175" s="10" t="s">
        <v>183</v>
      </c>
      <c r="C175" s="11">
        <v>35</v>
      </c>
      <c r="H175" s="17">
        <v>3098</v>
      </c>
      <c r="I175" s="10" t="s">
        <v>427</v>
      </c>
      <c r="J175" s="11">
        <v>55</v>
      </c>
    </row>
    <row r="176" spans="1:11" x14ac:dyDescent="0.25">
      <c r="A176" s="17">
        <v>336</v>
      </c>
      <c r="B176" s="10" t="s">
        <v>184</v>
      </c>
      <c r="C176" s="11">
        <v>15</v>
      </c>
      <c r="H176" s="17">
        <v>3096</v>
      </c>
      <c r="I176" s="10" t="s">
        <v>429</v>
      </c>
      <c r="J176" s="11">
        <v>95</v>
      </c>
    </row>
    <row r="177" spans="1:11" x14ac:dyDescent="0.25">
      <c r="A177" s="17">
        <v>11</v>
      </c>
      <c r="B177" s="10" t="s">
        <v>185</v>
      </c>
      <c r="C177" s="11">
        <v>15</v>
      </c>
      <c r="H177" s="17">
        <v>3087</v>
      </c>
      <c r="I177" s="10" t="s">
        <v>430</v>
      </c>
      <c r="J177" s="11">
        <v>35</v>
      </c>
    </row>
    <row r="178" spans="1:11" x14ac:dyDescent="0.25">
      <c r="A178" s="17">
        <v>118</v>
      </c>
      <c r="B178" s="10" t="s">
        <v>186</v>
      </c>
      <c r="C178" s="11">
        <v>15</v>
      </c>
      <c r="H178" s="17">
        <v>3006</v>
      </c>
      <c r="I178" s="10" t="s">
        <v>454</v>
      </c>
      <c r="J178" s="11">
        <v>55</v>
      </c>
    </row>
    <row r="179" spans="1:11" x14ac:dyDescent="0.25">
      <c r="A179" s="17">
        <v>18</v>
      </c>
      <c r="B179" s="10" t="s">
        <v>187</v>
      </c>
      <c r="C179" s="11">
        <v>15</v>
      </c>
      <c r="H179" s="17">
        <v>3116</v>
      </c>
      <c r="I179" s="10" t="s">
        <v>455</v>
      </c>
      <c r="J179" s="11">
        <v>95</v>
      </c>
    </row>
    <row r="180" spans="1:11" x14ac:dyDescent="0.25">
      <c r="A180" s="17">
        <v>112</v>
      </c>
      <c r="B180" s="10" t="s">
        <v>188</v>
      </c>
      <c r="C180" s="11">
        <v>35</v>
      </c>
      <c r="H180" s="17">
        <v>3168</v>
      </c>
      <c r="I180" s="10" t="s">
        <v>456</v>
      </c>
      <c r="J180" s="11">
        <v>95</v>
      </c>
      <c r="K180" t="s">
        <v>31</v>
      </c>
    </row>
    <row r="181" spans="1:11" x14ac:dyDescent="0.25">
      <c r="A181" s="17">
        <v>33</v>
      </c>
      <c r="B181" s="10" t="s">
        <v>189</v>
      </c>
      <c r="C181" s="11">
        <v>35</v>
      </c>
      <c r="H181" s="17">
        <v>3133</v>
      </c>
      <c r="I181" s="10" t="s">
        <v>457</v>
      </c>
      <c r="J181" s="24">
        <v>35</v>
      </c>
    </row>
    <row r="182" spans="1:11" x14ac:dyDescent="0.25">
      <c r="A182" s="17">
        <v>3072</v>
      </c>
      <c r="B182" s="10" t="s">
        <v>420</v>
      </c>
      <c r="C182" s="11">
        <v>35</v>
      </c>
      <c r="H182" s="17">
        <v>3026</v>
      </c>
      <c r="I182" s="10" t="s">
        <v>462</v>
      </c>
      <c r="J182" s="11">
        <v>15</v>
      </c>
    </row>
    <row r="183" spans="1:11" x14ac:dyDescent="0.25">
      <c r="A183" s="17">
        <v>3073</v>
      </c>
      <c r="B183" s="10" t="s">
        <v>421</v>
      </c>
      <c r="C183" s="11">
        <v>35</v>
      </c>
      <c r="H183" s="17">
        <v>3096</v>
      </c>
      <c r="I183" s="10" t="s">
        <v>429</v>
      </c>
      <c r="J183" s="11">
        <v>95</v>
      </c>
      <c r="K183" t="s">
        <v>31</v>
      </c>
    </row>
    <row r="184" spans="1:11" x14ac:dyDescent="0.25">
      <c r="A184" s="17">
        <v>3075</v>
      </c>
      <c r="B184" s="10" t="s">
        <v>422</v>
      </c>
      <c r="C184" s="11">
        <v>95</v>
      </c>
      <c r="H184" s="17">
        <v>207</v>
      </c>
      <c r="I184" s="10" t="s">
        <v>463</v>
      </c>
      <c r="J184" s="11">
        <v>55</v>
      </c>
    </row>
    <row r="185" spans="1:11" x14ac:dyDescent="0.25">
      <c r="A185" s="17">
        <v>3078</v>
      </c>
      <c r="B185" s="10" t="s">
        <v>423</v>
      </c>
      <c r="C185" s="11">
        <v>15</v>
      </c>
      <c r="H185" s="17">
        <v>3144</v>
      </c>
      <c r="I185" s="10" t="s">
        <v>464</v>
      </c>
      <c r="J185" s="11">
        <v>35</v>
      </c>
      <c r="K185" t="s">
        <v>465</v>
      </c>
    </row>
    <row r="186" spans="1:11" x14ac:dyDescent="0.25">
      <c r="A186" s="17">
        <v>44</v>
      </c>
      <c r="B186" s="10" t="s">
        <v>190</v>
      </c>
      <c r="C186" s="11">
        <v>15</v>
      </c>
      <c r="H186" s="17">
        <v>3181</v>
      </c>
      <c r="I186" s="10" t="s">
        <v>466</v>
      </c>
      <c r="J186" s="11">
        <v>15</v>
      </c>
    </row>
    <row r="187" spans="1:11" x14ac:dyDescent="0.25">
      <c r="A187" s="17">
        <v>3088</v>
      </c>
      <c r="B187" s="10" t="s">
        <v>431</v>
      </c>
      <c r="C187" s="11">
        <v>15</v>
      </c>
      <c r="H187" s="17">
        <v>3163</v>
      </c>
      <c r="I187" s="10" t="s">
        <v>467</v>
      </c>
      <c r="J187" s="11">
        <v>55</v>
      </c>
    </row>
    <row r="188" spans="1:11" x14ac:dyDescent="0.25">
      <c r="A188" s="17">
        <v>3042</v>
      </c>
      <c r="B188" s="10" t="s">
        <v>432</v>
      </c>
      <c r="C188" s="11">
        <v>15</v>
      </c>
      <c r="H188" s="17">
        <v>3164</v>
      </c>
      <c r="I188" s="10" t="s">
        <v>468</v>
      </c>
      <c r="J188" s="11">
        <v>55</v>
      </c>
    </row>
    <row r="189" spans="1:11" x14ac:dyDescent="0.25">
      <c r="A189" s="17">
        <v>3085</v>
      </c>
      <c r="B189" s="10" t="s">
        <v>433</v>
      </c>
      <c r="C189" s="11">
        <v>55</v>
      </c>
      <c r="H189" s="17">
        <v>3146</v>
      </c>
      <c r="I189" s="10" t="s">
        <v>469</v>
      </c>
      <c r="J189" s="11">
        <v>55</v>
      </c>
    </row>
    <row r="190" spans="1:11" x14ac:dyDescent="0.25">
      <c r="A190" s="17">
        <v>3083</v>
      </c>
      <c r="B190" s="10" t="s">
        <v>436</v>
      </c>
      <c r="C190" s="11">
        <v>35</v>
      </c>
      <c r="H190" s="17">
        <v>3148</v>
      </c>
      <c r="I190" s="10" t="s">
        <v>470</v>
      </c>
      <c r="J190" s="11">
        <v>95</v>
      </c>
    </row>
    <row r="191" spans="1:11" x14ac:dyDescent="0.25">
      <c r="A191" s="17">
        <v>3086</v>
      </c>
      <c r="B191" s="10" t="s">
        <v>437</v>
      </c>
      <c r="C191" s="11">
        <v>15</v>
      </c>
      <c r="H191" s="17">
        <v>3115</v>
      </c>
      <c r="I191" s="10" t="s">
        <v>471</v>
      </c>
      <c r="J191" s="11">
        <v>95</v>
      </c>
    </row>
    <row r="192" spans="1:11" x14ac:dyDescent="0.25">
      <c r="A192" s="17">
        <v>3101</v>
      </c>
      <c r="B192" s="10" t="s">
        <v>438</v>
      </c>
      <c r="C192" s="11">
        <v>35</v>
      </c>
      <c r="H192" s="25">
        <v>3149</v>
      </c>
      <c r="I192" s="18" t="s">
        <v>474</v>
      </c>
      <c r="J192" s="26">
        <v>15</v>
      </c>
    </row>
    <row r="193" spans="1:10" x14ac:dyDescent="0.25">
      <c r="A193" s="17">
        <v>3082</v>
      </c>
      <c r="B193" s="10" t="s">
        <v>439</v>
      </c>
      <c r="C193" s="11">
        <v>15</v>
      </c>
      <c r="H193" s="17">
        <v>3138</v>
      </c>
      <c r="I193" s="10" t="s">
        <v>475</v>
      </c>
      <c r="J193" s="27">
        <v>15</v>
      </c>
    </row>
    <row r="194" spans="1:10" x14ac:dyDescent="0.25">
      <c r="A194" s="17">
        <v>3089</v>
      </c>
      <c r="B194" s="10" t="s">
        <v>440</v>
      </c>
      <c r="C194" s="11">
        <v>15</v>
      </c>
      <c r="H194" s="17">
        <v>3206</v>
      </c>
      <c r="I194" s="10" t="s">
        <v>477</v>
      </c>
      <c r="J194" s="27">
        <v>15</v>
      </c>
    </row>
    <row r="195" spans="1:10" x14ac:dyDescent="0.25">
      <c r="A195" s="17">
        <v>3032</v>
      </c>
      <c r="B195" s="10" t="s">
        <v>441</v>
      </c>
      <c r="C195" s="11">
        <v>55</v>
      </c>
      <c r="H195" s="17">
        <v>3218</v>
      </c>
      <c r="I195" s="10" t="s">
        <v>478</v>
      </c>
      <c r="J195" s="27">
        <v>35</v>
      </c>
    </row>
    <row r="196" spans="1:10" x14ac:dyDescent="0.25">
      <c r="A196" s="17">
        <v>3099</v>
      </c>
      <c r="B196" s="10" t="s">
        <v>442</v>
      </c>
      <c r="C196" s="11">
        <v>35</v>
      </c>
    </row>
    <row r="197" spans="1:10" x14ac:dyDescent="0.25">
      <c r="A197" s="17">
        <v>3103</v>
      </c>
      <c r="B197" s="10" t="s">
        <v>443</v>
      </c>
      <c r="C197" s="11">
        <v>75</v>
      </c>
    </row>
    <row r="198" spans="1:10" x14ac:dyDescent="0.25">
      <c r="A198" s="17">
        <v>3113</v>
      </c>
      <c r="B198" s="10" t="s">
        <v>447</v>
      </c>
      <c r="C198" s="11">
        <v>15</v>
      </c>
    </row>
    <row r="199" spans="1:10" x14ac:dyDescent="0.25">
      <c r="A199" s="17">
        <v>3111</v>
      </c>
      <c r="B199" s="10" t="s">
        <v>448</v>
      </c>
      <c r="C199" s="11">
        <v>15</v>
      </c>
    </row>
    <row r="200" spans="1:10" x14ac:dyDescent="0.25">
      <c r="A200" s="17">
        <v>3100</v>
      </c>
      <c r="B200" s="10" t="s">
        <v>449</v>
      </c>
      <c r="C200" s="11">
        <v>15</v>
      </c>
    </row>
    <row r="201" spans="1:10" x14ac:dyDescent="0.25">
      <c r="A201" s="17">
        <v>3102</v>
      </c>
      <c r="B201" s="10" t="s">
        <v>451</v>
      </c>
      <c r="C201" s="11">
        <v>15</v>
      </c>
    </row>
    <row r="202" spans="1:10" x14ac:dyDescent="0.25">
      <c r="A202" s="17">
        <v>3125</v>
      </c>
      <c r="B202" s="10" t="s">
        <v>460</v>
      </c>
      <c r="C202" s="11">
        <v>15</v>
      </c>
    </row>
    <row r="203" spans="1:10" x14ac:dyDescent="0.25">
      <c r="A203" s="17">
        <v>3116</v>
      </c>
      <c r="B203" s="10" t="s">
        <v>461</v>
      </c>
      <c r="C203" s="11">
        <v>95</v>
      </c>
    </row>
    <row r="204" spans="1:10" ht="15.75" thickBot="1" x14ac:dyDescent="0.3"/>
    <row r="205" spans="1:10" ht="15.75" thickBot="1" x14ac:dyDescent="0.3">
      <c r="A205" s="28" t="s">
        <v>37</v>
      </c>
      <c r="B205" s="29"/>
      <c r="C205" s="30"/>
      <c r="H205" s="28" t="s">
        <v>38</v>
      </c>
      <c r="I205" s="29"/>
      <c r="J205" s="30"/>
    </row>
    <row r="206" spans="1:10" x14ac:dyDescent="0.25">
      <c r="A206" s="21" t="s">
        <v>1</v>
      </c>
      <c r="B206" s="21" t="s">
        <v>2</v>
      </c>
      <c r="C206" s="22" t="s">
        <v>3</v>
      </c>
      <c r="H206" s="21" t="s">
        <v>1</v>
      </c>
      <c r="I206" s="21" t="s">
        <v>2</v>
      </c>
      <c r="J206" s="22" t="s">
        <v>3</v>
      </c>
    </row>
    <row r="207" spans="1:10" x14ac:dyDescent="0.25">
      <c r="A207" s="17">
        <v>3001</v>
      </c>
      <c r="B207" s="10" t="s">
        <v>453</v>
      </c>
      <c r="C207" s="11">
        <v>58</v>
      </c>
      <c r="H207" s="17">
        <v>817</v>
      </c>
      <c r="I207" s="10" t="s">
        <v>389</v>
      </c>
      <c r="J207" s="11">
        <v>38</v>
      </c>
    </row>
    <row r="208" spans="1:10" x14ac:dyDescent="0.25">
      <c r="A208" s="17">
        <v>3033</v>
      </c>
      <c r="B208" s="10" t="s">
        <v>191</v>
      </c>
      <c r="C208" s="11">
        <v>58</v>
      </c>
      <c r="H208" s="17">
        <v>222</v>
      </c>
      <c r="I208" s="10" t="s">
        <v>390</v>
      </c>
      <c r="J208" s="11">
        <v>18</v>
      </c>
    </row>
    <row r="209" spans="1:10" x14ac:dyDescent="0.25">
      <c r="A209" s="17">
        <v>792</v>
      </c>
      <c r="B209" s="23" t="s">
        <v>192</v>
      </c>
      <c r="C209" s="17">
        <v>58</v>
      </c>
      <c r="H209" s="17">
        <v>3061</v>
      </c>
      <c r="I209" s="23" t="s">
        <v>391</v>
      </c>
      <c r="J209" s="17">
        <v>98</v>
      </c>
    </row>
    <row r="210" spans="1:10" x14ac:dyDescent="0.25">
      <c r="A210" s="17">
        <v>832</v>
      </c>
      <c r="B210" s="23" t="s">
        <v>193</v>
      </c>
      <c r="C210" s="11">
        <v>18</v>
      </c>
      <c r="H210" s="17">
        <v>213</v>
      </c>
      <c r="I210" s="23" t="s">
        <v>392</v>
      </c>
      <c r="J210" s="11">
        <v>18</v>
      </c>
    </row>
    <row r="211" spans="1:10" x14ac:dyDescent="0.25">
      <c r="A211" s="17">
        <v>3030</v>
      </c>
      <c r="B211" s="23" t="s">
        <v>194</v>
      </c>
      <c r="C211" s="17">
        <v>18</v>
      </c>
      <c r="H211" s="17">
        <v>666</v>
      </c>
      <c r="I211" s="23" t="s">
        <v>393</v>
      </c>
      <c r="J211" s="17">
        <v>58</v>
      </c>
    </row>
    <row r="212" spans="1:10" x14ac:dyDescent="0.25">
      <c r="A212" s="17">
        <v>973</v>
      </c>
      <c r="B212" s="23" t="s">
        <v>195</v>
      </c>
      <c r="C212" s="17">
        <v>18</v>
      </c>
      <c r="H212" s="17">
        <v>890</v>
      </c>
      <c r="I212" s="23" t="s">
        <v>394</v>
      </c>
      <c r="J212" s="17">
        <v>58</v>
      </c>
    </row>
    <row r="213" spans="1:10" x14ac:dyDescent="0.25">
      <c r="A213" s="17">
        <v>3051</v>
      </c>
      <c r="B213" s="23" t="s">
        <v>196</v>
      </c>
      <c r="C213" s="17">
        <v>18</v>
      </c>
      <c r="H213" s="17">
        <v>723</v>
      </c>
      <c r="I213" s="23" t="s">
        <v>395</v>
      </c>
      <c r="J213" s="17">
        <v>18</v>
      </c>
    </row>
    <row r="214" spans="1:10" x14ac:dyDescent="0.25">
      <c r="A214" s="17">
        <v>658</v>
      </c>
      <c r="B214" s="23" t="s">
        <v>197</v>
      </c>
      <c r="C214" s="17">
        <v>58</v>
      </c>
      <c r="H214" s="17">
        <v>525</v>
      </c>
      <c r="I214" s="23" t="s">
        <v>396</v>
      </c>
      <c r="J214" s="17">
        <v>18</v>
      </c>
    </row>
    <row r="215" spans="1:10" x14ac:dyDescent="0.25">
      <c r="A215" s="17">
        <v>554</v>
      </c>
      <c r="B215" s="23" t="s">
        <v>6</v>
      </c>
      <c r="C215" s="17">
        <v>18</v>
      </c>
      <c r="H215" s="17">
        <v>712</v>
      </c>
      <c r="I215" s="23" t="s">
        <v>397</v>
      </c>
      <c r="J215" s="17">
        <v>58</v>
      </c>
    </row>
    <row r="216" spans="1:10" x14ac:dyDescent="0.25">
      <c r="A216" s="17">
        <v>763</v>
      </c>
      <c r="B216" s="23" t="s">
        <v>198</v>
      </c>
      <c r="C216" s="17">
        <v>98</v>
      </c>
      <c r="H216" s="17">
        <v>488</v>
      </c>
      <c r="I216" s="23" t="s">
        <v>398</v>
      </c>
      <c r="J216" s="17">
        <v>18</v>
      </c>
    </row>
    <row r="217" spans="1:10" x14ac:dyDescent="0.25">
      <c r="A217" s="17">
        <v>521</v>
      </c>
      <c r="B217" s="23" t="s">
        <v>199</v>
      </c>
      <c r="C217" s="17">
        <v>58</v>
      </c>
      <c r="H217" s="17">
        <v>584</v>
      </c>
      <c r="I217" s="23" t="s">
        <v>399</v>
      </c>
      <c r="J217" s="17">
        <v>18</v>
      </c>
    </row>
    <row r="218" spans="1:10" x14ac:dyDescent="0.25">
      <c r="A218" s="17">
        <v>3038</v>
      </c>
      <c r="B218" s="23" t="s">
        <v>200</v>
      </c>
      <c r="C218" s="17">
        <v>58</v>
      </c>
      <c r="H218" s="17">
        <v>759</v>
      </c>
      <c r="I218" s="23" t="s">
        <v>400</v>
      </c>
      <c r="J218" s="17">
        <v>58</v>
      </c>
    </row>
    <row r="219" spans="1:10" x14ac:dyDescent="0.25">
      <c r="A219" s="17">
        <v>768</v>
      </c>
      <c r="B219" s="23" t="s">
        <v>201</v>
      </c>
      <c r="C219" s="17">
        <v>98</v>
      </c>
      <c r="H219" s="17">
        <v>753</v>
      </c>
      <c r="I219" s="23" t="s">
        <v>401</v>
      </c>
      <c r="J219" s="17">
        <v>58</v>
      </c>
    </row>
    <row r="220" spans="1:10" x14ac:dyDescent="0.25">
      <c r="A220" s="17">
        <v>3048</v>
      </c>
      <c r="B220" s="23" t="s">
        <v>202</v>
      </c>
      <c r="C220" s="17">
        <v>98</v>
      </c>
      <c r="H220" s="17">
        <v>807</v>
      </c>
      <c r="I220" s="23" t="s">
        <v>402</v>
      </c>
      <c r="J220" s="17">
        <v>58</v>
      </c>
    </row>
    <row r="221" spans="1:10" x14ac:dyDescent="0.25">
      <c r="A221" s="17">
        <v>662</v>
      </c>
      <c r="B221" s="23" t="s">
        <v>203</v>
      </c>
      <c r="C221" s="17">
        <v>58</v>
      </c>
      <c r="H221" s="17">
        <v>568</v>
      </c>
      <c r="I221" s="23" t="s">
        <v>403</v>
      </c>
      <c r="J221" s="17">
        <v>38</v>
      </c>
    </row>
    <row r="222" spans="1:10" x14ac:dyDescent="0.25">
      <c r="A222" s="17">
        <v>3029</v>
      </c>
      <c r="B222" s="23" t="s">
        <v>204</v>
      </c>
      <c r="C222" s="17">
        <v>18</v>
      </c>
      <c r="H222" s="17">
        <v>3028</v>
      </c>
      <c r="I222" s="23" t="s">
        <v>404</v>
      </c>
      <c r="J222" s="17">
        <v>58</v>
      </c>
    </row>
    <row r="223" spans="1:10" x14ac:dyDescent="0.25">
      <c r="A223" s="17">
        <v>506</v>
      </c>
      <c r="B223" s="23" t="s">
        <v>205</v>
      </c>
      <c r="C223" s="17">
        <v>58</v>
      </c>
      <c r="H223" s="17">
        <v>626</v>
      </c>
      <c r="I223" s="23" t="s">
        <v>405</v>
      </c>
      <c r="J223" s="17">
        <v>58</v>
      </c>
    </row>
    <row r="224" spans="1:10" x14ac:dyDescent="0.25">
      <c r="A224" s="17">
        <v>836</v>
      </c>
      <c r="B224" s="23" t="s">
        <v>206</v>
      </c>
      <c r="C224" s="17">
        <v>18</v>
      </c>
      <c r="H224" s="17">
        <v>809</v>
      </c>
      <c r="I224" s="23" t="s">
        <v>406</v>
      </c>
      <c r="J224" s="17">
        <v>98</v>
      </c>
    </row>
    <row r="225" spans="1:11" x14ac:dyDescent="0.25">
      <c r="A225" s="17">
        <v>470</v>
      </c>
      <c r="B225" s="23" t="s">
        <v>207</v>
      </c>
      <c r="C225" s="17">
        <v>58</v>
      </c>
      <c r="H225" s="17">
        <v>484</v>
      </c>
      <c r="I225" s="23" t="s">
        <v>407</v>
      </c>
      <c r="J225" s="17">
        <v>58</v>
      </c>
    </row>
    <row r="226" spans="1:11" x14ac:dyDescent="0.25">
      <c r="A226" s="17">
        <v>306</v>
      </c>
      <c r="B226" s="23" t="s">
        <v>208</v>
      </c>
      <c r="C226" s="17">
        <v>98</v>
      </c>
      <c r="H226" s="17">
        <v>569</v>
      </c>
      <c r="I226" s="23" t="s">
        <v>408</v>
      </c>
      <c r="J226" s="17">
        <v>58</v>
      </c>
    </row>
    <row r="227" spans="1:11" x14ac:dyDescent="0.25">
      <c r="A227" s="17">
        <v>262</v>
      </c>
      <c r="B227" s="23" t="s">
        <v>209</v>
      </c>
      <c r="C227" s="17">
        <v>98</v>
      </c>
      <c r="H227" s="17">
        <v>858</v>
      </c>
      <c r="I227" s="23" t="s">
        <v>409</v>
      </c>
      <c r="J227" s="17">
        <v>58</v>
      </c>
    </row>
    <row r="228" spans="1:11" x14ac:dyDescent="0.25">
      <c r="A228" s="17">
        <v>640</v>
      </c>
      <c r="B228" s="23" t="s">
        <v>210</v>
      </c>
      <c r="C228" s="17">
        <v>58</v>
      </c>
      <c r="H228" s="17">
        <v>649</v>
      </c>
      <c r="I228" s="23" t="s">
        <v>410</v>
      </c>
      <c r="J228" s="17">
        <v>98</v>
      </c>
    </row>
    <row r="229" spans="1:11" x14ac:dyDescent="0.25">
      <c r="A229" s="17">
        <v>264</v>
      </c>
      <c r="B229" s="23" t="s">
        <v>211</v>
      </c>
      <c r="C229" s="17">
        <v>18</v>
      </c>
      <c r="H229" s="17">
        <v>3036</v>
      </c>
      <c r="I229" s="23" t="s">
        <v>411</v>
      </c>
      <c r="J229" s="17">
        <v>18</v>
      </c>
      <c r="K229" t="s">
        <v>30</v>
      </c>
    </row>
    <row r="230" spans="1:11" x14ac:dyDescent="0.25">
      <c r="A230" s="17">
        <v>853</v>
      </c>
      <c r="B230" s="23" t="s">
        <v>212</v>
      </c>
      <c r="C230" s="17">
        <v>78</v>
      </c>
      <c r="H230" s="17">
        <v>3045</v>
      </c>
      <c r="I230" s="23" t="s">
        <v>412</v>
      </c>
      <c r="J230" s="17">
        <v>98</v>
      </c>
    </row>
    <row r="231" spans="1:11" x14ac:dyDescent="0.25">
      <c r="A231" s="17">
        <v>954</v>
      </c>
      <c r="B231" s="23" t="s">
        <v>213</v>
      </c>
      <c r="C231" s="17">
        <v>38</v>
      </c>
      <c r="H231" s="17">
        <v>585</v>
      </c>
      <c r="I231" s="23" t="s">
        <v>413</v>
      </c>
      <c r="J231" s="17">
        <v>18</v>
      </c>
    </row>
    <row r="232" spans="1:11" x14ac:dyDescent="0.25">
      <c r="A232" s="17">
        <v>750</v>
      </c>
      <c r="B232" s="23" t="s">
        <v>214</v>
      </c>
      <c r="C232" s="17">
        <v>58</v>
      </c>
      <c r="H232" s="17">
        <v>510</v>
      </c>
      <c r="I232" s="23" t="s">
        <v>414</v>
      </c>
      <c r="J232" s="17">
        <v>58</v>
      </c>
    </row>
    <row r="233" spans="1:11" x14ac:dyDescent="0.25">
      <c r="A233" s="17">
        <v>553</v>
      </c>
      <c r="B233" s="23" t="s">
        <v>215</v>
      </c>
      <c r="C233" s="17">
        <v>58</v>
      </c>
      <c r="H233" s="17">
        <v>497</v>
      </c>
      <c r="I233" s="23" t="s">
        <v>415</v>
      </c>
      <c r="J233" s="17">
        <v>58</v>
      </c>
    </row>
    <row r="234" spans="1:11" x14ac:dyDescent="0.25">
      <c r="A234" s="17">
        <v>3053</v>
      </c>
      <c r="B234" s="23" t="s">
        <v>216</v>
      </c>
      <c r="C234" s="17">
        <v>58</v>
      </c>
      <c r="H234" s="17">
        <v>664</v>
      </c>
      <c r="I234" s="23" t="s">
        <v>416</v>
      </c>
      <c r="J234" s="17">
        <v>58</v>
      </c>
    </row>
    <row r="235" spans="1:11" x14ac:dyDescent="0.25">
      <c r="A235" s="17">
        <v>888</v>
      </c>
      <c r="B235" s="23" t="s">
        <v>217</v>
      </c>
      <c r="C235" s="17">
        <v>18</v>
      </c>
      <c r="H235" s="17">
        <v>511</v>
      </c>
      <c r="I235" s="23" t="s">
        <v>417</v>
      </c>
      <c r="J235" s="17">
        <v>18</v>
      </c>
    </row>
    <row r="236" spans="1:11" x14ac:dyDescent="0.25">
      <c r="A236" s="17">
        <v>3066</v>
      </c>
      <c r="B236" s="23" t="s">
        <v>218</v>
      </c>
      <c r="C236" s="17">
        <v>58</v>
      </c>
      <c r="H236" s="17">
        <v>583</v>
      </c>
      <c r="I236" s="23" t="s">
        <v>418</v>
      </c>
      <c r="J236" s="17">
        <v>58</v>
      </c>
    </row>
    <row r="237" spans="1:11" x14ac:dyDescent="0.25">
      <c r="A237" s="17">
        <v>843</v>
      </c>
      <c r="B237" s="23" t="s">
        <v>219</v>
      </c>
      <c r="C237" s="17">
        <v>58</v>
      </c>
      <c r="H237" s="17">
        <v>561</v>
      </c>
      <c r="I237" s="23" t="s">
        <v>419</v>
      </c>
      <c r="J237" s="17">
        <v>58</v>
      </c>
    </row>
    <row r="238" spans="1:11" x14ac:dyDescent="0.25">
      <c r="A238" s="17">
        <v>837</v>
      </c>
      <c r="B238" s="23" t="s">
        <v>220</v>
      </c>
      <c r="C238" s="17">
        <v>58</v>
      </c>
      <c r="H238" s="17">
        <v>3079</v>
      </c>
      <c r="I238" s="23" t="s">
        <v>435</v>
      </c>
      <c r="J238" s="17">
        <v>58</v>
      </c>
    </row>
    <row r="239" spans="1:11" x14ac:dyDescent="0.25">
      <c r="A239" s="17">
        <v>839</v>
      </c>
      <c r="B239" s="23" t="s">
        <v>221</v>
      </c>
      <c r="C239" s="17">
        <v>58</v>
      </c>
      <c r="H239" s="20"/>
      <c r="I239" s="20"/>
      <c r="J239" s="20"/>
    </row>
    <row r="240" spans="1:11" x14ac:dyDescent="0.25">
      <c r="A240" s="17">
        <v>840</v>
      </c>
      <c r="B240" s="23" t="s">
        <v>222</v>
      </c>
      <c r="C240" s="17">
        <v>58</v>
      </c>
      <c r="H240" s="20"/>
      <c r="I240" s="20"/>
      <c r="J240" s="20"/>
    </row>
    <row r="241" spans="1:3" x14ac:dyDescent="0.25">
      <c r="A241" s="17">
        <v>3074</v>
      </c>
      <c r="B241" s="23" t="s">
        <v>424</v>
      </c>
      <c r="C241" s="17">
        <v>58</v>
      </c>
    </row>
    <row r="242" spans="1:3" x14ac:dyDescent="0.25">
      <c r="A242" s="17">
        <v>3081</v>
      </c>
      <c r="B242" s="23" t="s">
        <v>434</v>
      </c>
      <c r="C242" s="17">
        <v>58</v>
      </c>
    </row>
    <row r="243" spans="1:3" x14ac:dyDescent="0.25">
      <c r="A243" s="20"/>
      <c r="B243" s="20"/>
      <c r="C243" s="20"/>
    </row>
    <row r="244" spans="1:3" x14ac:dyDescent="0.25">
      <c r="A244" s="20"/>
      <c r="B244" s="20"/>
      <c r="C244" s="20"/>
    </row>
    <row r="245" spans="1:3" x14ac:dyDescent="0.25">
      <c r="A245" s="20"/>
      <c r="B245" s="20"/>
      <c r="C245" s="20"/>
    </row>
  </sheetData>
  <mergeCells count="4">
    <mergeCell ref="A1:C1"/>
    <mergeCell ref="H1:J1"/>
    <mergeCell ref="A205:C205"/>
    <mergeCell ref="H205:J205"/>
  </mergeCells>
  <phoneticPr fontId="3" type="noConversion"/>
  <conditionalFormatting sqref="C207">
    <cfRule type="cellIs" dxfId="27" priority="33" operator="equal">
      <formula>58</formula>
    </cfRule>
  </conditionalFormatting>
  <conditionalFormatting sqref="C207:C245">
    <cfRule type="cellIs" dxfId="26" priority="20" operator="equal">
      <formula>38</formula>
    </cfRule>
    <cfRule type="cellIs" dxfId="25" priority="21" operator="equal">
      <formula>78</formula>
    </cfRule>
    <cfRule type="cellIs" dxfId="24" priority="22" operator="equal">
      <formula>98</formula>
    </cfRule>
    <cfRule type="cellIs" dxfId="23" priority="24" operator="equal">
      <formula>58</formula>
    </cfRule>
  </conditionalFormatting>
  <conditionalFormatting sqref="C209:C245">
    <cfRule type="cellIs" dxfId="22" priority="23" operator="equal">
      <formula>18</formula>
    </cfRule>
  </conditionalFormatting>
  <conditionalFormatting sqref="J3:J172 C3:C203 C207:C208">
    <cfRule type="cellIs" dxfId="21" priority="59" operator="equal">
      <formula>95</formula>
    </cfRule>
    <cfRule type="cellIs" dxfId="20" priority="60" operator="equal">
      <formula>75</formula>
    </cfRule>
    <cfRule type="cellIs" dxfId="19" priority="61" operator="equal">
      <formula>55</formula>
    </cfRule>
    <cfRule type="cellIs" dxfId="18" priority="62" operator="equal">
      <formula>35</formula>
    </cfRule>
    <cfRule type="cellIs" dxfId="17" priority="63" operator="equal">
      <formula>15</formula>
    </cfRule>
  </conditionalFormatting>
  <conditionalFormatting sqref="J174:J180 J182:J192">
    <cfRule type="cellIs" dxfId="16" priority="1" operator="equal">
      <formula>95</formula>
    </cfRule>
    <cfRule type="cellIs" dxfId="15" priority="2" operator="equal">
      <formula>75</formula>
    </cfRule>
    <cfRule type="cellIs" dxfId="14" priority="3" operator="equal">
      <formula>55</formula>
    </cfRule>
    <cfRule type="cellIs" dxfId="13" priority="4" operator="equal">
      <formula>35</formula>
    </cfRule>
    <cfRule type="cellIs" dxfId="12" priority="5" operator="equal">
      <formula>15</formula>
    </cfRule>
  </conditionalFormatting>
  <conditionalFormatting sqref="J207">
    <cfRule type="cellIs" dxfId="11" priority="14" operator="equal">
      <formula>58</formula>
    </cfRule>
  </conditionalFormatting>
  <conditionalFormatting sqref="J207:J208">
    <cfRule type="cellIs" dxfId="10" priority="15" operator="equal">
      <formula>95</formula>
    </cfRule>
    <cfRule type="cellIs" dxfId="9" priority="16" operator="equal">
      <formula>75</formula>
    </cfRule>
    <cfRule type="cellIs" dxfId="8" priority="17" operator="equal">
      <formula>55</formula>
    </cfRule>
    <cfRule type="cellIs" dxfId="7" priority="18" operator="equal">
      <formula>35</formula>
    </cfRule>
    <cfRule type="cellIs" dxfId="6" priority="19" operator="equal">
      <formula>15</formula>
    </cfRule>
  </conditionalFormatting>
  <conditionalFormatting sqref="J207:J240">
    <cfRule type="cellIs" dxfId="5" priority="6" operator="equal">
      <formula>18</formula>
    </cfRule>
    <cfRule type="cellIs" dxfId="4" priority="7" operator="equal">
      <formula>38</formula>
    </cfRule>
    <cfRule type="cellIs" dxfId="3" priority="8" operator="equal">
      <formula>78</formula>
    </cfRule>
    <cfRule type="cellIs" dxfId="2" priority="9" operator="equal">
      <formula>98</formula>
    </cfRule>
    <cfRule type="cellIs" dxfId="1" priority="11" operator="equal">
      <formula>58</formula>
    </cfRule>
  </conditionalFormatting>
  <conditionalFormatting sqref="J209:J240">
    <cfRule type="cellIs" dxfId="0" priority="10" stopIfTrue="1" operator="equal">
      <formula>18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Maynara - Sucessocont</dc:creator>
  <cp:lastModifiedBy>Graciéli - Sucessocont</cp:lastModifiedBy>
  <cp:lastPrinted>2025-07-29T16:33:02Z</cp:lastPrinted>
  <dcterms:created xsi:type="dcterms:W3CDTF">2025-06-17T13:47:57Z</dcterms:created>
  <dcterms:modified xsi:type="dcterms:W3CDTF">2026-07-20T15:00:13Z</dcterms:modified>
</cp:coreProperties>
</file>