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stágios" sheetId="1" state="visible" r:id="rId1"/>
  </sheets>
  <definedNames>
    <definedName name="_xlnm._FilterDatabase" localSheetId="0" hidden="1">'Estágios'!$A$1:$J$50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Tahoma"/>
      <family val="2"/>
      <color indexed="81"/>
      <sz val="8"/>
    </font>
  </fonts>
  <fills count="3">
    <fill>
      <patternFill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  <xf numFmtId="164" fontId="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dxfs count="2">
    <dxf>
      <font>
        <color rgb="FF285D32"/>
      </font>
      <fill>
        <patternFill>
          <bgColor rgb="FFE8F3E9"/>
        </patternFill>
      </fill>
    </dxf>
    <dxf>
      <font>
        <color rgb="FF6F5500"/>
      </font>
      <fill>
        <patternFill>
          <bgColor rgb="FFFFF3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J2" authorId="0" shapeId="0">
      <text>
        <t>Curso, horário, bolsa e presença; no Development confirmar opção remota e nível técnico.
Prazo: Não informado</t>
      </text>
    </comment>
    <comment ref="J3" authorId="0" shapeId="0">
      <text>
        <t>Curso, horário, bolsa e presença; no Development confirmar opção remota e nível técnico.
Prazo: Não informado</t>
      </text>
    </comment>
    <comment ref="J4" authorId="0" shapeId="0">
      <text>
        <t>Curso, horário, bolsa e presença; no Development confirmar opção remota e nível técnico.
Prazo: Não informado</t>
      </text>
    </comment>
    <comment ref="J5" authorId="0" shapeId="0">
      <text>
        <t>Texto exclui dez/2027, formulário inclui; não presumir elegibilidade. Confirmar alocação técnica.
Prazo: Não informado</t>
      </text>
    </comment>
    <comment ref="J6" authorId="0" shapeId="0">
      <text>
        <t>Tecnólogo, vagaTI/local e horário;1690penúltimo/1830último, não faixa livre.
Prazo: 2026-11-13</t>
      </text>
    </comment>
    <comment ref="J7" authorId="0" shapeId="0">
      <text>
        <t>Confirmar tecnólogo, jornada, bolsa e saída para a faculdade.
Prazo: 2026-11-21</t>
      </text>
    </comment>
    <comment ref="J8" authorId="0" shapeId="0">
      <text>
        <t>Familiaridade com Excel/BI não confirmada; bolsa, horário e tecnólogo.
Prazo: 2026-11-22</t>
      </text>
    </comment>
    <comment ref="J9" authorId="0" shapeId="0">
      <text>
        <t>Confirmar modelo real, horário, bolsa e curso.
Prazo: 2026-11-30</t>
      </text>
    </comment>
    <comment ref="J10" authorId="0" shapeId="0">
      <text>
        <t>Horário, bolsa, aceitação do tecnólogo e prática com Microsoft 365.
Prazo: 2026-11-15</t>
      </text>
    </comment>
    <comment ref="J11" authorId="0" shapeId="0">
      <text>
        <t>Confirmar atividades, jornada, curso e bolsa.
Prazo: 2026-11-30</t>
      </text>
    </comment>
    <comment ref="J12" authorId="0" shapeId="0">
      <text>
        <t>ATENÇÃO: bacharelado na descrição replicada de Digital. Confirmar aceitação de tecnólogo no ATS; Office interm./avançado.
Prazo: 2026-10-31</t>
      </text>
    </comment>
    <comment ref="J13" authorId="0" shapeId="0">
      <text>
        <t>Confirmar bolsa, jornada 4h/6h, tecnólogo e saída para faculdade.
Prazo: 2026-12-16</t>
      </text>
    </comment>
    <comment ref="J14" authorId="0" shapeId="0">
      <text>
        <t>Confirmar bolsa, jornada 4h/6h, endereço, curso e trajeto.
Prazo: 2026-11-29</t>
      </text>
    </comment>
    <comment ref="J15" authorId="0" shapeId="0">
      <text>
        <t>Confirmar jornada, bolsa e expectativas de código.
Prazo: 2026-10-19</t>
      </text>
    </comment>
    <comment ref="J16" authorId="0" shapeId="0">
      <text>
        <t>Alocação, tecnólogo e periodicidade doVR não explicitados.
Prazo: Não informado</t>
      </text>
    </comment>
    <comment ref="J17" authorId="0" shapeId="0">
      <text>
        <t>Link passou a abrir o quadro geral; requisição ausente da API atual. Verificação inconclusiva; não recomendar como aberta.
Prazo: Não informado</t>
      </text>
    </comment>
    <comment ref="J18" authorId="0" shapeId="0">
      <text>
        <t>Abertura da trilha, data de início e mínimo1ano antes dez/2027.
Prazo: Não informado</t>
      </text>
    </comment>
    <comment ref="J19" authorId="0" shapeId="0">
      <text>
        <t>Pertencimento ao grupo não informado; banco não equivale a vaga aberta.
Prazo: 2026-10-19</t>
      </text>
    </comment>
    <comment ref="J20" authorId="0" shapeId="0">
      <text>
        <t>LinkUniversia dinâmico; confirmar abertura e áreaTI.
Prazo: Não informado</t>
      </text>
    </comment>
    <comment ref="J21" authorId="0" shapeId="0">
      <text>
        <t>Confirmar abertura na fonte da empresa; não usar estimativa salarial de agregador.
Prazo: Não informado</t>
      </text>
    </comment>
    <comment ref="J22" authorId="0" shapeId="0">
      <text>
        <t>AnúncioLinkedIn disponível, mas ausente na lista atual do portal Gupy; confirmar abertura e presença eventual.
Prazo: Não informado</t>
      </text>
    </comment>
    <comment ref="J23" authorId="0" shapeId="0">
      <text>
        <t>Prazo atual 15/10/2026; aviso anterior conflitante. Revalidar inscrição hoje antes de preparar candidatura.
Prazo: 2026-10-15</t>
      </text>
    </comment>
    <comment ref="J24" authorId="0" shapeId="0">
      <text>
        <t>Não há trilhaTI explícita;1900primeiroano/2100segundoano conforme programa.
Prazo: 2026-10-15</t>
      </text>
    </comment>
    <comment ref="J25" authorId="0" shapeId="0">
      <text>
        <t>Não é oferta técnica específica; confirmar programa e critérios.
Prazo: 2027-01-01</t>
      </text>
    </comment>
    <comment ref="J26" authorId="0" shapeId="0">
      <text>
        <t>Fonte externa cita11/10; landing sem prazo mantém link. Confirmar prorrogação, tecnólogo e alocação.
Prazo: Não informado</t>
      </text>
    </comment>
    <comment ref="J27" authorId="0" shapeId="0">
      <text>
        <t>Abertura do fluxo,tecnólogo,endereço,bolsa e trajeto atéCampus.
Prazo: Não informado</t>
      </text>
    </comment>
    <comment ref="J28" authorId="0" shapeId="0">
      <text>
        <t>URLespecíficaATS,abertura,bolsa,M365/Intune e eventuais presenças.
Prazo: Não informado</t>
      </text>
    </comment>
    <comment ref="J29" authorId="0" shapeId="0">
      <text>
        <t>Abertura,expectativaFullStack,presença eventual e pacote; valores só em fontes externas.
Prazo: Não informado</t>
      </text>
    </comment>
    <comment ref="J30" authorId="0" shapeId="0">
      <text>
        <t>Formatura/duração obrigatória: Jun–dez/2028
Prazo: Não informado</t>
      </text>
    </comment>
    <comment ref="J31" authorId="0" shapeId="0">
      <text>
        <t>Bacharelado exigido; redirecionamento no web diverge de formulário/API; prazo13/10.
Prazo: 2026-10-13</t>
      </text>
    </comment>
    <comment ref="J32" authorId="0" shapeId="0">
      <text>
        <t>Novas inscrições encerradas.
Prazo: Não informado</t>
      </text>
    </comment>
    <comment ref="J33" authorId="0" shapeId="0">
      <text>
        <t>Formatura exigida a partir de jul/2028; dez/2027 não atende.
Prazo: 2026-11-04</t>
      </text>
    </comment>
    <comment ref="J34" authorId="0" shapeId="0">
      <text>
        <t>Prazo vencido e aviso de candidaturas encerradas.
Prazo: 2026-10-09</t>
      </text>
    </comment>
    <comment ref="J35" authorId="0" shapeId="0">
      <text>
        <t>Sem extensão comprovada do prazo20/09.
Prazo: 2026-09-20</t>
      </text>
    </comment>
    <comment ref="J36" authorId="0" shapeId="0">
      <text>
        <t>Formatura exigida a partir de jun/2028; não recomendar como compatível.
Prazo: Não informado</t>
      </text>
    </comment>
    <comment ref="J37" authorId="0" shapeId="0">
      <text>
        <t>Formatura/duração obrigatória: Graduação a partir dez/2028
Prazo: 2026-10-18</t>
      </text>
    </comment>
    <comment ref="J38" authorId="0" shapeId="0">
      <text>
        <t>Formatura/duração obrigatória: Jun–dez/2028
Prazo: 2026-10-30</t>
      </text>
    </comment>
    <comment ref="J39" authorId="0" shapeId="0">
      <text>
        <t>Formatura/duração obrigatória: A partir jul/2028
Prazo: 2026-10-26</t>
      </text>
    </comment>
    <comment ref="J40" authorId="0" shapeId="0">
      <text>
        <t>Formatura/duração obrigatória: Mínimo18meses de estágio, além do tempo até dez/2027
Prazo: 2026-11-02</t>
      </text>
    </comment>
    <comment ref="J41" authorId="0" shapeId="0">
      <text>
        <t>Formatura/duração obrigatória: A partir jul/2028
Prazo: 2026-10-20</t>
      </text>
    </comment>
    <comment ref="J42" authorId="0" shapeId="0">
      <text>
        <t>Formatura/duração obrigatória: Jun/2028–jun/2031; mínimo18meses
Prazo: 2026-11-02</t>
      </text>
    </comment>
    <comment ref="J43" authorId="0" shapeId="0">
      <text>
        <t>Candidaturas encerradas no HTML oficial apesar de anúncio replicado recente.
Prazo: Não informado</t>
      </text>
    </comment>
    <comment ref="J44" authorId="0" shapeId="0">
      <text>
        <t>Aviso de encerramento no HTML oficial; modelo remoto apenas em divulgação secundária.
Prazo: Não informado</t>
      </text>
    </comment>
    <comment ref="J45" authorId="0" shapeId="0">
      <text>
        <t>Inglês intermediário não atende requisito avançado.
Prazo: Não informado</t>
      </text>
    </comment>
    <comment ref="J46" authorId="0" shapeId="0">
      <text>
        <t>SENAI-SãoCaetano não é faculdade emBrasília; não aceita candidaturas.
Prazo: Não informado</t>
      </text>
    </comment>
    <comment ref="J47" authorId="0" shapeId="0">
      <text>
        <t>Novas inscrições encerradas.
Prazo: 2027-12-07</t>
      </text>
    </comment>
    <comment ref="J48" authorId="0" shapeId="0">
      <text>
        <t>Novas inscrições encerradas.
Prazo: 2025-07-28</t>
      </text>
    </comment>
    <comment ref="J49" authorId="0" shapeId="0">
      <text>
        <t>Candidato no 1º ano em out/2026.
Prazo: 2026-10-24</t>
      </text>
    </comment>
    <comment ref="J50" authorId="0" shapeId="0">
      <text>
        <t>40h semanais obrigatórias no anúncio.
Prazo: 2026-10-30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reiras.btgpactual.com/vagas?gh_jid=6133390004" TargetMode="External" Id="rId1"/><Relationship Type="http://schemas.openxmlformats.org/officeDocument/2006/relationships/hyperlink" Target="https://carreiras.btgpactual.com/vagas?gh_jid=6133602004" TargetMode="External" Id="rId2"/><Relationship Type="http://schemas.openxmlformats.org/officeDocument/2006/relationships/hyperlink" Target="https://carreiras.btgpactual.com/vagas?gh_jid=6188501004" TargetMode="External" Id="rId3"/><Relationship Type="http://schemas.openxmlformats.org/officeDocument/2006/relationships/hyperlink" Target="https://job-boards.greenhouse.io/c6bank/jobs/4739622005" TargetMode="External" Id="rId4"/><Relationship Type="http://schemas.openxmlformats.org/officeDocument/2006/relationships/hyperlink" Target="https://brpcareers-se.icims.com/jobs/136871/programa-de-est%C3%A1gio-01-2027/job" TargetMode="External" Id="rId5"/><Relationship Type="http://schemas.openxmlformats.org/officeDocument/2006/relationships/hyperlink" Target="https://stefanini.gupy.io/jobs/12411574" TargetMode="External" Id="rId6"/><Relationship Type="http://schemas.openxmlformats.org/officeDocument/2006/relationships/hyperlink" Target="https://estagioandradegutierrez.gupy.io/jobs/12567947" TargetMode="External" Id="rId7"/><Relationship Type="http://schemas.openxmlformats.org/officeDocument/2006/relationships/hyperlink" Target="https://ecogenbrasil.gupy.io/jobs/12170231" TargetMode="External" Id="rId8"/><Relationship Type="http://schemas.openxmlformats.org/officeDocument/2006/relationships/hyperlink" Target="https://helbor.gupy.io/jobs/12506875" TargetMode="External" Id="rId9"/><Relationship Type="http://schemas.openxmlformats.org/officeDocument/2006/relationships/hyperlink" Target="https://gruposeb.gupy.io/jobs/12656057" TargetMode="External" Id="rId10"/><Relationship Type="http://schemas.openxmlformats.org/officeDocument/2006/relationships/hyperlink" Target="https://peers.inhire.app/cd-peers-group/vagas/5b5198ce-8c1a-4501-a991-a893a0a68f9c/programa-de-estagio-cdpeers-group-20271" TargetMode="External" Id="rId11"/><Relationship Type="http://schemas.openxmlformats.org/officeDocument/2006/relationships/hyperlink" Target="https://impacta.gupy.io/jobs/12671097" TargetMode="External" Id="rId12"/><Relationship Type="http://schemas.openxmlformats.org/officeDocument/2006/relationships/hyperlink" Target="https://vieirarezendeadv.gupy.io/jobs/12649735" TargetMode="External" Id="rId13"/><Relationship Type="http://schemas.openxmlformats.org/officeDocument/2006/relationships/hyperlink" Target="https://b4a.gupy.io/jobs/12204537" TargetMode="External" Id="rId14"/><Relationship Type="http://schemas.openxmlformats.org/officeDocument/2006/relationships/hyperlink" Target="https://vemproitau.gupy.io/jobs/11511312" TargetMode="External" Id="rId15"/><Relationship Type="http://schemas.openxmlformats.org/officeDocument/2006/relationships/hyperlink" Target="https://job-boards.greenhouse.io/c6bank/jobs/4733675005" TargetMode="External" Id="rId16"/><Relationship Type="http://schemas.openxmlformats.org/officeDocument/2006/relationships/hyperlink" Target="https://app.eureca.me/vagas/019f04c4-0b85-7fc6-9ff3-e3913efb6dee" TargetMode="External" Id="rId17"/><Relationship Type="http://schemas.openxmlformats.org/officeDocument/2006/relationships/hyperlink" Target="https://tribanco.gupy.io/jobs/11236619" TargetMode="External" Id="rId18"/><Relationship Type="http://schemas.openxmlformats.org/officeDocument/2006/relationships/hyperlink" Target="https://www.universia.net/br/emprego/6dde4e20-a05f-406e-9704-378d05cf5067/programa-de-estagio-santander-2026.html" TargetMode="External" Id="rId19"/><Relationship Type="http://schemas.openxmlformats.org/officeDocument/2006/relationships/hyperlink" Target="https://br.linkedin.com/jobs/view/4466897210" TargetMode="External" Id="rId20"/><Relationship Type="http://schemas.openxmlformats.org/officeDocument/2006/relationships/hyperlink" Target="https://br.linkedin.com/jobs/view/4473437314" TargetMode="External" Id="rId21"/><Relationship Type="http://schemas.openxmlformats.org/officeDocument/2006/relationships/hyperlink" Target="https://vivovita.gupy.io/jobs/12480308" TargetMode="External" Id="rId22"/><Relationship Type="http://schemas.openxmlformats.org/officeDocument/2006/relationships/hyperlink" Target="https://www.ciadeestagios.com.br/vagas/danone/" TargetMode="External" Id="rId23"/><Relationship Type="http://schemas.openxmlformats.org/officeDocument/2006/relationships/hyperlink" Target="https://nuclea.gupy.io/jobs/11543418" TargetMode="External" Id="rId24"/><Relationship Type="http://schemas.openxmlformats.org/officeDocument/2006/relationships/hyperlink" Target="https://www.ciadeestagios.com.br/vagas/ultragaz/" TargetMode="External" Id="rId25"/><Relationship Type="http://schemas.openxmlformats.org/officeDocument/2006/relationships/hyperlink" Target="https://br.linkedin.com/jobs/view/4472331271" TargetMode="External" Id="rId26"/><Relationship Type="http://schemas.openxmlformats.org/officeDocument/2006/relationships/hyperlink" Target="https://br.linkedin.com/jobs/view/4472591929" TargetMode="External" Id="rId27"/><Relationship Type="http://schemas.openxmlformats.org/officeDocument/2006/relationships/hyperlink" Target="https://v360.inhire.app/vagas/9865a22d-9a7d-4d11-b5f5-cfd5d90a1201/estagio-desenvolvedor-full-stack-seguranca" TargetMode="External" Id="rId28"/><Relationship Type="http://schemas.openxmlformats.org/officeDocument/2006/relationships/hyperlink" Target="https://www.ciadeestagios.com.br/vagas/bancoabcbrasil/" TargetMode="External" Id="rId29"/><Relationship Type="http://schemas.openxmlformats.org/officeDocument/2006/relationships/hyperlink" Target="https://job-boards.greenhouse.io/candidaturasdirecionadasxpinc/jobs/8805413002" TargetMode="External" Id="rId30"/><Relationship Type="http://schemas.openxmlformats.org/officeDocument/2006/relationships/hyperlink" Target="https://venhasersafra.gupy.io/jobs/6177121" TargetMode="External" Id="rId31"/><Relationship Type="http://schemas.openxmlformats.org/officeDocument/2006/relationships/hyperlink" Target="https://www.serasaexperian.com.br/carreiras/blog-carreiras/estagiario-ti-sem-experiencia-serasa-experia/" TargetMode="External" Id="rId32"/><Relationship Type="http://schemas.openxmlformats.org/officeDocument/2006/relationships/hyperlink" Target="https://vagasfgc.gupy.io/jobs/12641952" TargetMode="External" Id="rId33"/><Relationship Type="http://schemas.openxmlformats.org/officeDocument/2006/relationships/hyperlink" Target="https://www.ciadeestagios.com.br/vagas/zamp/" TargetMode="External" Id="rId34"/><Relationship Type="http://schemas.openxmlformats.org/officeDocument/2006/relationships/hyperlink" Target="https://braskem.academiadouniversitario.com.br/" TargetMode="External" Id="rId35"/><Relationship Type="http://schemas.openxmlformats.org/officeDocument/2006/relationships/hyperlink" Target="https://www.ciadeestagios.com.br/vagas/clariant/" TargetMode="External" Id="rId36"/><Relationship Type="http://schemas.openxmlformats.org/officeDocument/2006/relationships/hyperlink" Target="https://www.ciadeestagios.com.br/vagas/livelo/" TargetMode="External" Id="rId37"/><Relationship Type="http://schemas.openxmlformats.org/officeDocument/2006/relationships/hyperlink" Target="https://www.pwc.com.br/pt/carreira-na-pwc/programa-de-estagio-pwc-2027.html" TargetMode="External" Id="rId38"/><Relationship Type="http://schemas.openxmlformats.org/officeDocument/2006/relationships/hyperlink" Target="https://estagiopirelli.com.br/" TargetMode="External" Id="rId39"/><Relationship Type="http://schemas.openxmlformats.org/officeDocument/2006/relationships/hyperlink" Target="https://brkambiental.com.br/estagio2027" TargetMode="External" Id="rId40"/><Relationship Type="http://schemas.openxmlformats.org/officeDocument/2006/relationships/hyperlink" Target="https://estagioscania.com.br/" TargetMode="External" Id="rId41"/><Relationship Type="http://schemas.openxmlformats.org/officeDocument/2006/relationships/hyperlink" Target="https://atlas-governance.gupy.io/jobs/12323041" TargetMode="External" Id="rId42"/><Relationship Type="http://schemas.openxmlformats.org/officeDocument/2006/relationships/hyperlink" Target="https://geopixel.gupy.io/jobs/12562834" TargetMode="External" Id="rId43"/><Relationship Type="http://schemas.openxmlformats.org/officeDocument/2006/relationships/hyperlink" Target="https://br.linkedin.com/jobs/view/4479740277" TargetMode="External" Id="rId44"/><Relationship Type="http://schemas.openxmlformats.org/officeDocument/2006/relationships/hyperlink" Target="https://vagas.solides.com.br/vaga/907231" TargetMode="External" Id="rId45"/><Relationship Type="http://schemas.openxmlformats.org/officeDocument/2006/relationships/hyperlink" Target="https://paginaconfidencial430.gupy.io/jobs/10819920" TargetMode="External" Id="rId46"/><Relationship Type="http://schemas.openxmlformats.org/officeDocument/2006/relationships/hyperlink" Target="https://ambartech.gupy.io/jobs/9250653" TargetMode="External" Id="rId47"/><Relationship Type="http://schemas.openxmlformats.org/officeDocument/2006/relationships/hyperlink" Target="https://fcl.gupy.io/jobs/12555280" TargetMode="External" Id="rId48"/><Relationship Type="http://schemas.openxmlformats.org/officeDocument/2006/relationships/hyperlink" Target="https://sodramar.gupy.io/jobs/12383448" TargetMode="External" Id="rId4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12.7109375" customWidth="1" style="1" min="1" max="2"/>
    <col width="45.7109375" customWidth="1" style="1" min="3" max="3"/>
    <col width="21.7109375" customWidth="1" style="1" min="4" max="4"/>
    <col width="19.7109375" customWidth="1" style="1" min="5" max="5"/>
    <col width="33.7109375" customWidth="1" style="1" min="6" max="6"/>
    <col width="36.7109375" customWidth="1" style="1" min="7" max="7"/>
    <col width="23.7109375" customWidth="1" style="1" min="8" max="8"/>
    <col width="12.7109375" customWidth="1" style="1" min="9" max="9"/>
    <col width="30.7109375" customWidth="1" style="1" min="10" max="10"/>
    <col hidden="1" width="18.7109375" customWidth="1" style="1" min="11" max="11"/>
    <col hidden="1" width="25.7109375" customWidth="1" style="1" min="12" max="12"/>
  </cols>
  <sheetData>
    <row r="1" ht="34" customHeight="1">
      <c r="A1" s="2" t="inlineStr">
        <is>
          <t>Inscrito?</t>
        </is>
      </c>
      <c r="B1" s="2" t="inlineStr">
        <is>
          <t>Prioridade</t>
        </is>
      </c>
      <c r="C1" s="2" t="inlineStr">
        <is>
          <t>Empresa / vaga</t>
        </is>
      </c>
      <c r="D1" s="2" t="inlineStr">
        <is>
          <t>Link</t>
        </is>
      </c>
      <c r="E1" s="2" t="inlineStr">
        <is>
          <t>Bolsa (R$/mês)</t>
        </is>
      </c>
      <c r="F1" s="2" t="inlineStr">
        <is>
          <t>Benefícios</t>
        </is>
      </c>
      <c r="G1" s="2" t="inlineStr">
        <is>
          <t>Local / modelo</t>
        </is>
      </c>
      <c r="H1" s="2" t="inlineStr">
        <is>
          <t>Jornada</t>
        </is>
      </c>
      <c r="I1" s="2" t="inlineStr">
        <is>
          <t>Currículo</t>
        </is>
      </c>
      <c r="J1" s="2" t="inlineStr">
        <is>
          <t>Situação</t>
        </is>
      </c>
      <c r="K1" s="2" t="inlineStr">
        <is>
          <t>ID</t>
        </is>
      </c>
      <c r="L1" s="2" t="inlineStr">
        <is>
          <t>Verificado em</t>
        </is>
      </c>
    </row>
    <row r="2" ht="65" customHeight="1">
      <c r="B2" s="1" t="inlineStr">
        <is>
          <t>P1</t>
        </is>
      </c>
      <c r="C2" s="1" t="inlineStr">
        <is>
          <t>BTG Pactual — Estágio Short Job | Automation - Development</t>
        </is>
      </c>
      <c r="D2" s="3" t="inlineStr">
        <is>
          <t>Abrir vaga</t>
        </is>
      </c>
      <c r="F2" s="1" t="inlineStr">
        <is>
          <t>Auxílio-refeição; Saúde; Odontológico; VT</t>
        </is>
      </c>
      <c r="G2" s="1" t="inlineStr">
        <is>
          <t>São Paulo / Rio de Janeiro | Remoto / híbrido — a confirmar</t>
        </is>
      </c>
      <c r="H2" s="1" t="inlineStr">
        <is>
          <t>A confirmar</t>
        </is>
      </c>
      <c r="I2" s="1" t="inlineStr">
        <is>
          <t>TI</t>
        </is>
      </c>
      <c r="J2" s="1" t="inlineStr">
        <is>
          <t>Aberta · confirmar requisitos</t>
        </is>
      </c>
      <c r="K2" s="1" t="inlineStr">
        <is>
          <t>V-0D978B24D1</t>
        </is>
      </c>
      <c r="L2" s="1" t="inlineStr">
        <is>
          <t>2026-10-15T12:20:22.828269-03:00</t>
        </is>
      </c>
    </row>
    <row r="3" ht="65" customHeight="1">
      <c r="B3" s="1" t="inlineStr">
        <is>
          <t>P1</t>
        </is>
      </c>
      <c r="C3" s="1" t="inlineStr">
        <is>
          <t>BTG Pactual — Estágio Short Job | Automation - Discovery</t>
        </is>
      </c>
      <c r="D3" s="3" t="inlineStr">
        <is>
          <t>Abrir vaga</t>
        </is>
      </c>
      <c r="F3" s="1" t="inlineStr">
        <is>
          <t>Auxílio-refeição; Saúde; Odontológico; VT</t>
        </is>
      </c>
      <c r="G3" s="1" t="inlineStr">
        <is>
          <t>São Paulo / Rio de Janeiro | Híbrido</t>
        </is>
      </c>
      <c r="H3" s="1" t="inlineStr">
        <is>
          <t>A confirmar</t>
        </is>
      </c>
      <c r="I3" s="1" t="inlineStr">
        <is>
          <t>TI</t>
        </is>
      </c>
      <c r="J3" s="1" t="inlineStr">
        <is>
          <t>Aberta · confirmar requisitos</t>
        </is>
      </c>
      <c r="K3" s="1" t="inlineStr">
        <is>
          <t>V-4145A59157</t>
        </is>
      </c>
      <c r="L3" s="1" t="inlineStr">
        <is>
          <t>2026-10-15T12:20:22.828269-03:00</t>
        </is>
      </c>
    </row>
    <row r="4" ht="65" customHeight="1">
      <c r="B4" s="1" t="inlineStr">
        <is>
          <t>P1</t>
        </is>
      </c>
      <c r="C4" s="1" t="inlineStr">
        <is>
          <t>BTG Pactual — Estágio Short Job | Automation - Discovery (Fev/2027)</t>
        </is>
      </c>
      <c r="D4" s="3" t="inlineStr">
        <is>
          <t>Abrir vaga</t>
        </is>
      </c>
      <c r="F4" s="1" t="inlineStr">
        <is>
          <t>Auxílio-refeição; Saúde; Odontológico; VT</t>
        </is>
      </c>
      <c r="G4" s="1" t="inlineStr">
        <is>
          <t>São Paulo / Rio de Janeiro | Híbrido</t>
        </is>
      </c>
      <c r="H4" s="1" t="inlineStr">
        <is>
          <t>A confirmar</t>
        </is>
      </c>
      <c r="I4" s="1" t="inlineStr">
        <is>
          <t>TI</t>
        </is>
      </c>
      <c r="J4" s="1" t="inlineStr">
        <is>
          <t>Aberta · confirmar requisitos</t>
        </is>
      </c>
      <c r="K4" s="1" t="inlineStr">
        <is>
          <t>V-4B5435D5B7</t>
        </is>
      </c>
      <c r="L4" s="1" t="inlineStr">
        <is>
          <t>2026-10-15T12:20:22.828269-03:00</t>
        </is>
      </c>
    </row>
    <row r="5" ht="65" customHeight="1">
      <c r="B5" s="1" t="inlineStr">
        <is>
          <t>P1</t>
        </is>
      </c>
      <c r="C5" s="1" t="inlineStr">
        <is>
          <t>C6 Bank — Programa de Estágio 2027.1</t>
        </is>
      </c>
      <c r="D5" s="3" t="inlineStr">
        <is>
          <t>Abrir vaga</t>
        </is>
      </c>
      <c r="F5" s="1" t="inlineStr">
        <is>
          <t>VR; Saúde; Odontológico; Seguro; Wellhub; Terapia</t>
        </is>
      </c>
      <c r="G5" s="1" t="inlineStr">
        <is>
          <t>São Paulo - Jardins | Presencial</t>
        </is>
      </c>
      <c r="H5" s="1" t="inlineStr">
        <is>
          <t>6h/dia</t>
        </is>
      </c>
      <c r="I5" s="1" t="inlineStr">
        <is>
          <t>TI</t>
        </is>
      </c>
      <c r="J5" s="1" t="inlineStr">
        <is>
          <t>Aberta · confirmar requisitos</t>
        </is>
      </c>
      <c r="K5" s="1" t="inlineStr">
        <is>
          <t>V-2F9DBDEDD1</t>
        </is>
      </c>
      <c r="L5" s="1" t="inlineStr">
        <is>
          <t>2026-10-15T16:11:51.439161-03:00</t>
        </is>
      </c>
    </row>
    <row r="6" ht="65" customHeight="1">
      <c r="B6" s="1" t="inlineStr">
        <is>
          <t>P1</t>
        </is>
      </c>
      <c r="C6" s="1" t="inlineStr">
        <is>
          <t>Schneider Electric — Programa de Estágio 01/2027</t>
        </is>
      </c>
      <c r="D6" s="3" t="inlineStr">
        <is>
          <t>Abrir vaga</t>
        </is>
      </c>
      <c r="E6" s="4" t="n">
        <v>1690</v>
      </c>
      <c r="F6" s="1" t="inlineStr">
        <is>
          <t>VR ou restaurante; Saúde; Odontológico; Wellhub; Folga aniversário</t>
        </is>
      </c>
      <c r="G6" s="1" t="inlineStr">
        <is>
          <t>São Paulo / Cajamar | Híbrido ou presencial por área</t>
        </is>
      </c>
      <c r="H6" s="1" t="inlineStr">
        <is>
          <t>6h/dia</t>
        </is>
      </c>
      <c r="I6" s="1" t="inlineStr">
        <is>
          <t>TI</t>
        </is>
      </c>
      <c r="J6" s="1" t="inlineStr">
        <is>
          <t>Aberta · confirmar requisitos</t>
        </is>
      </c>
      <c r="K6" s="1" t="inlineStr">
        <is>
          <t>V-837FB0AC3B</t>
        </is>
      </c>
      <c r="L6" s="1" t="inlineStr">
        <is>
          <t>2026-10-15T12:25:20.781743-03:00</t>
        </is>
      </c>
    </row>
    <row r="7" ht="65" customHeight="1">
      <c r="B7" s="1" t="inlineStr">
        <is>
          <t>P1</t>
        </is>
      </c>
      <c r="C7" s="1" t="inlineStr">
        <is>
          <t>Stefanini — ESTAGIARIO DE TECNOLOGIA - SOLUÇÕES APLICADAS IA</t>
        </is>
      </c>
      <c r="D7" s="3" t="inlineStr">
        <is>
          <t>Abrir vaga</t>
        </is>
      </c>
      <c r="F7" s="1" t="inlineStr">
        <is>
          <t>VA ou VR; Assistência médica; Odontológico; Academia Stefanini; Mentoria</t>
        </is>
      </c>
      <c r="G7" s="1" t="inlineStr">
        <is>
          <t>São Paulo - SP | Presencial</t>
        </is>
      </c>
      <c r="H7" s="1" t="inlineStr">
        <is>
          <t>A confirmar</t>
        </is>
      </c>
      <c r="I7" s="1" t="inlineStr">
        <is>
          <t>TI</t>
        </is>
      </c>
      <c r="J7" s="1" t="inlineStr">
        <is>
          <t>Aberta · confirmar requisitos</t>
        </is>
      </c>
      <c r="K7" s="1" t="inlineStr">
        <is>
          <t>V-9091BCA129</t>
        </is>
      </c>
      <c r="L7" s="1" t="inlineStr">
        <is>
          <t>2026-10-15T16:10:57.124258-03:00</t>
        </is>
      </c>
    </row>
    <row r="8" ht="65" customHeight="1">
      <c r="B8" s="1" t="inlineStr">
        <is>
          <t>P1</t>
        </is>
      </c>
      <c r="C8" s="1" t="inlineStr">
        <is>
          <t>Andrade Gutierrez — Estágio em TI</t>
        </is>
      </c>
      <c r="D8" s="3" t="inlineStr">
        <is>
          <t>Abrir vaga</t>
        </is>
      </c>
      <c r="F8" s="1" t="inlineStr">
        <is>
          <t>Não informados</t>
        </is>
      </c>
      <c r="G8" s="1" t="inlineStr">
        <is>
          <t>São Paulo - SP | Presencial</t>
        </is>
      </c>
      <c r="H8" s="1" t="inlineStr">
        <is>
          <t>6h/dia</t>
        </is>
      </c>
      <c r="I8" s="1" t="inlineStr">
        <is>
          <t>TI</t>
        </is>
      </c>
      <c r="J8" s="1" t="inlineStr">
        <is>
          <t>Aberta · confirmar requisitos</t>
        </is>
      </c>
      <c r="K8" s="1" t="inlineStr">
        <is>
          <t>V-607313E7B1</t>
        </is>
      </c>
      <c r="L8" s="1" t="inlineStr">
        <is>
          <t>2026-10-15T16:10:57.876255-03:00</t>
        </is>
      </c>
    </row>
    <row r="9" ht="65" customHeight="1">
      <c r="B9" s="1" t="inlineStr">
        <is>
          <t>P2</t>
        </is>
      </c>
      <c r="C9" s="1" t="inlineStr">
        <is>
          <t>Ecogen Brasil — Estágio em TI (Help Desk)</t>
        </is>
      </c>
      <c r="D9" s="3" t="inlineStr">
        <is>
          <t>Abrir vaga</t>
        </is>
      </c>
      <c r="F9" s="1" t="inlineStr">
        <is>
          <t>VR; VT ou mobilidade; Saúde; Odontológico; Seguro; Academia; Universidade corporativa</t>
        </is>
      </c>
      <c r="G9" s="1" t="inlineStr">
        <is>
          <t>São Paulo - SP | Híbrido / presencial — conflito</t>
        </is>
      </c>
      <c r="H9" s="1" t="inlineStr">
        <is>
          <t>6h/dia</t>
        </is>
      </c>
      <c r="I9" s="1" t="inlineStr">
        <is>
          <t>TI</t>
        </is>
      </c>
      <c r="J9" s="1" t="inlineStr">
        <is>
          <t>Aberta · confirmar requisitos</t>
        </is>
      </c>
      <c r="K9" s="1" t="inlineStr">
        <is>
          <t>V-3A2C677D8C</t>
        </is>
      </c>
      <c r="L9" s="1" t="inlineStr">
        <is>
          <t>2026-10-15T16:10:57.791016-03:00</t>
        </is>
      </c>
    </row>
    <row r="10" ht="65" customHeight="1">
      <c r="B10" s="1" t="inlineStr">
        <is>
          <t>P2</t>
        </is>
      </c>
      <c r="C10" s="1" t="inlineStr">
        <is>
          <t>Helbor — Programa de Estágio - Suporte de TI</t>
        </is>
      </c>
      <c r="D10" s="3" t="inlineStr">
        <is>
          <t>Abrir vaga</t>
        </is>
      </c>
      <c r="F10" s="1" t="inlineStr">
        <is>
          <t>VA; VR; Saúde; Odontológico; Seguro de vida; Treinamento interno; Wellhub; Zenklub</t>
        </is>
      </c>
      <c r="G10" s="1" t="inlineStr">
        <is>
          <t>São Paulo - SP | Presencial</t>
        </is>
      </c>
      <c r="H10" s="1" t="inlineStr">
        <is>
          <t>A confirmar</t>
        </is>
      </c>
      <c r="I10" s="1" t="inlineStr">
        <is>
          <t>TI</t>
        </is>
      </c>
      <c r="J10" s="1" t="inlineStr">
        <is>
          <t>Aberta · confirmar requisitos</t>
        </is>
      </c>
      <c r="K10" s="1" t="inlineStr">
        <is>
          <t>V-13918E9247</t>
        </is>
      </c>
      <c r="L10" s="1" t="inlineStr">
        <is>
          <t>2026-10-15T16:10:57.116224-03:00</t>
        </is>
      </c>
    </row>
    <row r="11" ht="65" customHeight="1">
      <c r="B11" s="1" t="inlineStr">
        <is>
          <t>P3</t>
        </is>
      </c>
      <c r="C11" s="1" t="inlineStr">
        <is>
          <t>Grupo SEB — Estágio em Tecnologia da Informação</t>
        </is>
      </c>
      <c r="D11" s="3" t="inlineStr">
        <is>
          <t>Abrir vaga</t>
        </is>
      </c>
      <c r="F11" s="1" t="inlineStr">
        <is>
          <t>Alimentação na escola; Auxílio-transporte</t>
        </is>
      </c>
      <c r="G11" s="1" t="inlineStr">
        <is>
          <t>São Paulo - SP | Presencial</t>
        </is>
      </c>
      <c r="H11" s="1" t="inlineStr">
        <is>
          <t>A confirmar</t>
        </is>
      </c>
      <c r="I11" s="1" t="inlineStr">
        <is>
          <t>TI</t>
        </is>
      </c>
      <c r="J11" s="1" t="inlineStr">
        <is>
          <t>Aberta · confirmar requisitos</t>
        </is>
      </c>
      <c r="K11" s="1" t="inlineStr">
        <is>
          <t>V-7840824D77</t>
        </is>
      </c>
      <c r="L11" s="1" t="inlineStr">
        <is>
          <t>2026-10-15T16:10:57.908267-03:00</t>
        </is>
      </c>
    </row>
    <row r="12" ht="65" customHeight="1">
      <c r="B12" s="1" t="inlineStr">
        <is>
          <t>P1</t>
        </is>
      </c>
      <c r="C12" s="1" t="inlineStr">
        <is>
          <t>Peers Consulting + Technology — CDPeers Group2027.1 — Digital Consulting</t>
        </is>
      </c>
      <c r="D12" s="3" t="inlineStr">
        <is>
          <t>Abrir vaga</t>
        </is>
      </c>
      <c r="F12" s="1" t="inlineStr">
        <is>
          <t>Não divulgados</t>
        </is>
      </c>
      <c r="G12" s="1" t="inlineStr">
        <is>
          <t>Brasil | Remoto — Digital Consulting</t>
        </is>
      </c>
      <c r="H12" s="1" t="inlineStr">
        <is>
          <t>6h/dia — fonte secundária; confirmar no ATS</t>
        </is>
      </c>
      <c r="I12" s="1" t="inlineStr">
        <is>
          <t>TI</t>
        </is>
      </c>
      <c r="J12" s="1" t="inlineStr">
        <is>
          <t>Aberta · confirmar requisitos</t>
        </is>
      </c>
      <c r="K12" s="1" t="inlineStr">
        <is>
          <t>V-3D21EB52BF</t>
        </is>
      </c>
      <c r="L12" s="1" t="inlineStr">
        <is>
          <t>2026-10-15T16:11:07.449068-03:00</t>
        </is>
      </c>
    </row>
    <row r="13" ht="65" customHeight="1">
      <c r="B13" s="1" t="inlineStr">
        <is>
          <t>P2</t>
        </is>
      </c>
      <c r="C13" s="1" t="inlineStr">
        <is>
          <t>Impacta — Estagiário TI</t>
        </is>
      </c>
      <c r="D13" s="3" t="inlineStr">
        <is>
          <t>Abrir vaga</t>
        </is>
      </c>
      <c r="F13" s="1" t="inlineStr">
        <is>
          <t>Não divulgados</t>
        </is>
      </c>
      <c r="G13" s="1" t="inlineStr">
        <is>
          <t>São Paulo - SP | Presencial</t>
        </is>
      </c>
      <c r="H13" s="1" t="inlineStr">
        <is>
          <t>A confirmar</t>
        </is>
      </c>
      <c r="I13" s="1" t="inlineStr">
        <is>
          <t>TI</t>
        </is>
      </c>
      <c r="J13" s="1" t="inlineStr">
        <is>
          <t>Aberta · confirmar requisitos</t>
        </is>
      </c>
      <c r="K13" s="1" t="inlineStr">
        <is>
          <t>V-07220ED371</t>
        </is>
      </c>
      <c r="L13" s="1" t="inlineStr">
        <is>
          <t>2026-10-15T16:11:17.789131-03:00</t>
        </is>
      </c>
    </row>
    <row r="14" ht="65" customHeight="1">
      <c r="B14" s="1" t="inlineStr">
        <is>
          <t>P2</t>
        </is>
      </c>
      <c r="C14" s="1" t="inlineStr">
        <is>
          <t>Vieira Rezende Advogados — Estagiário de TI — Help Desk / Suporte</t>
        </is>
      </c>
      <c r="D14" s="3" t="inlineStr">
        <is>
          <t>Abrir vaga</t>
        </is>
      </c>
      <c r="F14" s="1" t="inlineStr">
        <is>
          <t>Não divulgados</t>
        </is>
      </c>
      <c r="G14" s="1" t="inlineStr">
        <is>
          <t>São Paulo - SP | Presencial</t>
        </is>
      </c>
      <c r="H14" s="1" t="inlineStr">
        <is>
          <t>A confirmar</t>
        </is>
      </c>
      <c r="I14" s="1" t="inlineStr">
        <is>
          <t>TI</t>
        </is>
      </c>
      <c r="J14" s="1" t="inlineStr">
        <is>
          <t>Aberta · confirmar requisitos</t>
        </is>
      </c>
      <c r="K14" s="1" t="inlineStr">
        <is>
          <t>V-5E772578CC</t>
        </is>
      </c>
      <c r="L14" s="1" t="inlineStr">
        <is>
          <t>2026-10-15T16:12:00.619236-03:00</t>
        </is>
      </c>
    </row>
    <row r="15" ht="65" customHeight="1">
      <c r="B15" s="1" t="inlineStr">
        <is>
          <t>P2</t>
        </is>
      </c>
      <c r="C15" s="1" t="inlineStr">
        <is>
          <t>B4A — Estágio em Tecnologia - Automação, IA &amp; Desenvolvimento</t>
        </is>
      </c>
      <c r="D15" s="3" t="inlineStr">
        <is>
          <t>Abrir vaga</t>
        </is>
      </c>
      <c r="F15" s="1" t="inlineStr">
        <is>
          <t>VR Caju; VT Caju; Wellhub; Seguro; Parcerias educacionais</t>
        </is>
      </c>
      <c r="G15" s="1" t="inlineStr">
        <is>
          <t>São Paulo - SP | Presencial</t>
        </is>
      </c>
      <c r="H15" s="1" t="inlineStr">
        <is>
          <t>A confirmar</t>
        </is>
      </c>
      <c r="I15" s="1" t="inlineStr">
        <is>
          <t>TI</t>
        </is>
      </c>
      <c r="J15" s="1" t="inlineStr">
        <is>
          <t>Aberta · confirmar requisitos</t>
        </is>
      </c>
      <c r="K15" s="1" t="inlineStr">
        <is>
          <t>V-7271A5B65F</t>
        </is>
      </c>
      <c r="L15" s="1" t="inlineStr">
        <is>
          <t>2026-10-15T16:10:57.902926-03:00</t>
        </is>
      </c>
    </row>
    <row r="16" ht="65" customHeight="1">
      <c r="B16" s="1" t="inlineStr">
        <is>
          <t>Monitorar</t>
        </is>
      </c>
      <c r="C16" s="1" t="inlineStr">
        <is>
          <t>Itaú — Estágio Corporativo2026 — Banco de talentos</t>
        </is>
      </c>
      <c r="D16" s="3" t="inlineStr">
        <is>
          <t>Abrir vaga</t>
        </is>
      </c>
      <c r="E16" s="4" t="n">
        <v>2600</v>
      </c>
      <c r="F16" s="1" t="inlineStr">
        <is>
          <t>VR R$1,173.15; VT; Saúde; Odontológico; Seguro; Wellhub/TotalPass</t>
        </is>
      </c>
      <c r="G16" s="1" t="inlineStr">
        <is>
          <t>São Paulo - SP | Híbrido ou presencial por área</t>
        </is>
      </c>
      <c r="H16" s="1" t="inlineStr">
        <is>
          <t>6h/dia</t>
        </is>
      </c>
      <c r="I16" s="1" t="inlineStr">
        <is>
          <t>TI</t>
        </is>
      </c>
      <c r="J16" s="1" t="inlineStr">
        <is>
          <t>Banco de talentos</t>
        </is>
      </c>
      <c r="K16" s="1" t="inlineStr">
        <is>
          <t>V-16B4373426</t>
        </is>
      </c>
      <c r="L16" s="1" t="inlineStr">
        <is>
          <t>2026-10-15T12:35:30.141200-03:00</t>
        </is>
      </c>
    </row>
    <row r="17" ht="65" customHeight="1">
      <c r="B17" s="1" t="inlineStr">
        <is>
          <t>Monitorar</t>
        </is>
      </c>
      <c r="C17" s="1" t="inlineStr">
        <is>
          <t>C6 Bank — Estágio em Monitoração Financeira — Python</t>
        </is>
      </c>
      <c r="D17" s="3" t="inlineStr">
        <is>
          <t>Abrir vaga</t>
        </is>
      </c>
      <c r="F17" s="1" t="inlineStr">
        <is>
          <t>VR; Saúde; Odontológico; Seguro; Wellhub/TotalPass; Carbon Academy; Van corporativa</t>
        </is>
      </c>
      <c r="G17" s="1" t="inlineStr">
        <is>
          <t>São Paulo - SP | Presencial</t>
        </is>
      </c>
      <c r="H17" s="1" t="inlineStr">
        <is>
          <t>A confirmar</t>
        </is>
      </c>
      <c r="I17" s="1" t="inlineStr">
        <is>
          <t>TI</t>
        </is>
      </c>
      <c r="J17" s="1" t="inlineStr">
        <is>
          <t>Confirmar abertura / requisitos</t>
        </is>
      </c>
      <c r="K17" s="1" t="inlineStr">
        <is>
          <t>V-281735FB91</t>
        </is>
      </c>
      <c r="L17" s="1" t="inlineStr">
        <is>
          <t>2026-10-15T16:11:51.782445-03:00</t>
        </is>
      </c>
    </row>
    <row r="18" ht="65" customHeight="1">
      <c r="B18" s="1" t="inlineStr">
        <is>
          <t>Monitorar</t>
        </is>
      </c>
      <c r="C18" s="1" t="inlineStr">
        <is>
          <t>Bradesco — Programa2026 — Tecnologia e Dados</t>
        </is>
      </c>
      <c r="D18" s="3" t="inlineStr">
        <is>
          <t>Abrir vaga</t>
        </is>
      </c>
      <c r="F18" s="1" t="inlineStr">
        <is>
          <t>Transporte; Saúde; TotalPass; Unibrad</t>
        </is>
      </c>
      <c r="G18" s="1" t="inlineStr">
        <is>
          <t>São Paulo - SP | A confirmar</t>
        </is>
      </c>
      <c r="H18" s="1" t="inlineStr">
        <is>
          <t>20,25ou30h/semana</t>
        </is>
      </c>
      <c r="I18" s="1" t="inlineStr">
        <is>
          <t>TI</t>
        </is>
      </c>
      <c r="J18" s="1" t="inlineStr">
        <is>
          <t>Confirmar abertura / requisitos</t>
        </is>
      </c>
      <c r="K18" s="1" t="inlineStr">
        <is>
          <t>V-AF038BF825</t>
        </is>
      </c>
      <c r="L18" s="1" t="inlineStr">
        <is>
          <t>2026-10-15T12:27:12.101681-03:00</t>
        </is>
      </c>
    </row>
    <row r="19" ht="65" customHeight="1">
      <c r="B19" s="1" t="inlineStr">
        <is>
          <t>Monitorar</t>
        </is>
      </c>
      <c r="C19" s="1" t="inlineStr">
        <is>
          <t>Tribanco — Estagiário (Vaga exclusiva para pessoas negras) - Risco Cibernético - São Paulo/SP</t>
        </is>
      </c>
      <c r="D19" s="3" t="inlineStr">
        <is>
          <t>Abrir vaga</t>
        </is>
      </c>
      <c r="F19" s="1" t="inlineStr">
        <is>
          <t>Não informados</t>
        </is>
      </c>
      <c r="G19" s="1" t="inlineStr">
        <is>
          <t>São Paulo - SP | Presencial</t>
        </is>
      </c>
      <c r="H19" s="1" t="inlineStr">
        <is>
          <t>A confirmar</t>
        </is>
      </c>
      <c r="I19" s="1" t="inlineStr">
        <is>
          <t>Cyber</t>
        </is>
      </c>
      <c r="J19" s="1" t="inlineStr">
        <is>
          <t>Banco de talentos</t>
        </is>
      </c>
      <c r="K19" s="1" t="inlineStr">
        <is>
          <t>V-D772D210C8</t>
        </is>
      </c>
      <c r="L19" s="1" t="inlineStr">
        <is>
          <t>2026-10-15T12:21:49.534011-03:00</t>
        </is>
      </c>
    </row>
    <row r="20" ht="65" customHeight="1">
      <c r="B20" s="1" t="inlineStr">
        <is>
          <t>Monitorar</t>
        </is>
      </c>
      <c r="C20" s="1" t="inlineStr">
        <is>
          <t>Santander — Programa de Estágio2026</t>
        </is>
      </c>
      <c r="D20" s="3" t="inlineStr">
        <is>
          <t>Abrir vaga</t>
        </is>
      </c>
      <c r="F20" s="1" t="inlineStr">
        <is>
          <t>VR; VT; Saúde; Seguro; Gympass; Academia Santander</t>
        </is>
      </c>
      <c r="G20" s="1" t="inlineStr">
        <is>
          <t>São Paulo - SP | A confirmar</t>
        </is>
      </c>
      <c r="H20" s="1" t="inlineStr">
        <is>
          <t>4h ou6h/dia</t>
        </is>
      </c>
      <c r="I20" s="1" t="inlineStr">
        <is>
          <t>TI</t>
        </is>
      </c>
      <c r="J20" s="1" t="inlineStr">
        <is>
          <t>Confirmar abertura / requisitos</t>
        </is>
      </c>
      <c r="K20" s="1" t="inlineStr">
        <is>
          <t>V-F10014C830</t>
        </is>
      </c>
      <c r="L20" s="1" t="inlineStr">
        <is>
          <t>2026-10-15T12:35:30.141200-03:00</t>
        </is>
      </c>
    </row>
    <row r="21" ht="65" customHeight="1">
      <c r="B21" s="1" t="inlineStr">
        <is>
          <t>Monitorar</t>
        </is>
      </c>
      <c r="C21" s="1" t="inlineStr">
        <is>
          <t>T-Systems — Estágio em Segurança da Informação</t>
        </is>
      </c>
      <c r="D21" s="3" t="inlineStr">
        <is>
          <t>Abrir vaga</t>
        </is>
      </c>
      <c r="F21" s="1" t="inlineStr">
        <is>
          <t>Não informados</t>
        </is>
      </c>
      <c r="G21" s="1" t="inlineStr">
        <is>
          <t>Brasil | Remoto</t>
        </is>
      </c>
      <c r="H21" s="1" t="inlineStr">
        <is>
          <t>6h/dia a confirmar intervalo</t>
        </is>
      </c>
      <c r="I21" s="1" t="inlineStr">
        <is>
          <t>Cyber</t>
        </is>
      </c>
      <c r="J21" s="1" t="inlineStr">
        <is>
          <t>Confirmar abertura / requisitos</t>
        </is>
      </c>
      <c r="K21" s="1" t="inlineStr">
        <is>
          <t>V-5C26ABA3D2</t>
        </is>
      </c>
      <c r="L21" s="1" t="inlineStr">
        <is>
          <t>2026-10-15T12:35:30.141200-03:00</t>
        </is>
      </c>
    </row>
    <row r="22" ht="65" customHeight="1">
      <c r="B22" s="1" t="inlineStr">
        <is>
          <t>Monitorar</t>
        </is>
      </c>
      <c r="C22" s="1" t="inlineStr">
        <is>
          <t>Henry Schein — Estagiário | Segurança da Informação</t>
        </is>
      </c>
      <c r="D22" s="3" t="inlineStr">
        <is>
          <t>Abrir vaga</t>
        </is>
      </c>
      <c r="F22" s="1" t="inlineStr">
        <is>
          <t>VR ouVA; Auxílio home office; Odontológico; Seguro; Wellhub; Zenklub; Cursos; Folga aniversário</t>
        </is>
      </c>
      <c r="G22" s="1" t="inlineStr">
        <is>
          <t>Brasil | Remoto</t>
        </is>
      </c>
      <c r="H22" s="1" t="inlineStr">
        <is>
          <t>6h/dia</t>
        </is>
      </c>
      <c r="I22" s="1" t="inlineStr">
        <is>
          <t>Cyber</t>
        </is>
      </c>
      <c r="J22" s="1" t="inlineStr">
        <is>
          <t>Confirmar abertura / requisitos</t>
        </is>
      </c>
      <c r="K22" s="1" t="inlineStr">
        <is>
          <t>V-8C136875AE</t>
        </is>
      </c>
      <c r="L22" s="1" t="inlineStr">
        <is>
          <t>2026-10-15T12:25:20.975986-03:00</t>
        </is>
      </c>
    </row>
    <row r="23" ht="65" customHeight="1">
      <c r="B23" s="1" t="inlineStr">
        <is>
          <t>Monitorar</t>
        </is>
      </c>
      <c r="C23" s="1" t="inlineStr">
        <is>
          <t>Vivo Vita — Programa de Estágio - Cyber Security</t>
        </is>
      </c>
      <c r="D23" s="3" t="inlineStr">
        <is>
          <t>Abrir vaga</t>
        </is>
      </c>
      <c r="F23" s="1" t="inlineStr">
        <is>
          <t>VR; VT; Saúde; Odontológico; Seguro; Mentoria</t>
        </is>
      </c>
      <c r="G23" s="1" t="inlineStr">
        <is>
          <t>São Paulo - SP | Híbrido</t>
        </is>
      </c>
      <c r="H23" s="1" t="inlineStr">
        <is>
          <t>A confirmar</t>
        </is>
      </c>
      <c r="I23" s="1" t="inlineStr">
        <is>
          <t>Cyber</t>
        </is>
      </c>
      <c r="J23" s="1" t="inlineStr">
        <is>
          <t>Confirmar abertura / requisitos</t>
        </is>
      </c>
      <c r="K23" s="1" t="inlineStr">
        <is>
          <t>V-760395FAC4</t>
        </is>
      </c>
      <c r="L23" s="1" t="inlineStr">
        <is>
          <t>2026-10-15T16:10:57.110435-03:00</t>
        </is>
      </c>
    </row>
    <row r="24" ht="65" customHeight="1">
      <c r="B24" s="1" t="inlineStr">
        <is>
          <t>Monitorar</t>
        </is>
      </c>
      <c r="C24" s="1" t="inlineStr">
        <is>
          <t>Danone — Estágio2027 — áreasSP a confirmar</t>
        </is>
      </c>
      <c r="D24" s="3" t="inlineStr">
        <is>
          <t>Abrir vaga</t>
        </is>
      </c>
      <c r="E24" s="4" t="n">
        <v>1900</v>
      </c>
      <c r="F24" s="1" t="inlineStr">
        <is>
          <t>VR R$830.00; Saúde; Odontológico; Seguro; TotalPass; 13ª bolsa</t>
        </is>
      </c>
      <c r="G24" s="1" t="inlineStr">
        <is>
          <t>São Paulo - SP | Híbrido</t>
        </is>
      </c>
      <c r="H24" s="1" t="inlineStr">
        <is>
          <t>6h/dia</t>
        </is>
      </c>
      <c r="I24" s="1" t="inlineStr">
        <is>
          <t>TI</t>
        </is>
      </c>
      <c r="J24" s="1" t="inlineStr">
        <is>
          <t>Confirmar abertura / requisitos</t>
        </is>
      </c>
      <c r="K24" s="1" t="inlineStr">
        <is>
          <t>V-3AA06F73F3</t>
        </is>
      </c>
      <c r="L24" s="1" t="inlineStr">
        <is>
          <t>2026-10-15T12:24:16.935568-03:00</t>
        </is>
      </c>
    </row>
    <row r="25" ht="65" customHeight="1">
      <c r="B25" s="1" t="inlineStr">
        <is>
          <t>Monitorar</t>
        </is>
      </c>
      <c r="C25" s="1" t="inlineStr">
        <is>
          <t>Núclea — 🚀 Vem ser Núclea | Summer Job e Programa de Estágio</t>
        </is>
      </c>
      <c r="D25" s="3" t="inlineStr">
        <is>
          <t>Abrir vaga</t>
        </is>
      </c>
      <c r="F25" s="1" t="inlineStr">
        <is>
          <t>Não informados</t>
        </is>
      </c>
      <c r="G25" s="1" t="inlineStr">
        <is>
          <t>São Paulo - SP | Híbrido</t>
        </is>
      </c>
      <c r="H25" s="1" t="inlineStr">
        <is>
          <t>A confirmar</t>
        </is>
      </c>
      <c r="I25" s="1" t="inlineStr">
        <is>
          <t>TI</t>
        </is>
      </c>
      <c r="J25" s="1" t="inlineStr">
        <is>
          <t>Banco de talentos</t>
        </is>
      </c>
      <c r="K25" s="1" t="inlineStr">
        <is>
          <t>V-7C0FC6BA15</t>
        </is>
      </c>
      <c r="L25" s="1" t="inlineStr">
        <is>
          <t>2026-10-15T12:21:49.469608-03:00</t>
        </is>
      </c>
    </row>
    <row r="26" ht="65" customHeight="1">
      <c r="B26" s="1" t="inlineStr">
        <is>
          <t>Monitorar</t>
        </is>
      </c>
      <c r="C26" s="1" t="inlineStr">
        <is>
          <t>Ultragaz — Programa de Estágio2027 — Tecnologia/IA</t>
        </is>
      </c>
      <c r="D26" s="3" t="inlineStr">
        <is>
          <t>Abrir vaga</t>
        </is>
      </c>
      <c r="E26" s="4" t="n">
        <v>3000</v>
      </c>
      <c r="F26" s="1" t="inlineStr">
        <is>
          <t>VR R$1,124.64; Saúde; Odontológico; Seguro; VT; Wellhub; Cesta Natal</t>
        </is>
      </c>
      <c r="G26" s="1" t="inlineStr">
        <is>
          <t>São Paulo / Mauá | A confirmar</t>
        </is>
      </c>
      <c r="H26" s="1" t="inlineStr">
        <is>
          <t>6h/dia</t>
        </is>
      </c>
      <c r="I26" s="1" t="inlineStr">
        <is>
          <t>TI</t>
        </is>
      </c>
      <c r="J26" s="1" t="inlineStr">
        <is>
          <t>Confirmar abertura / requisitos</t>
        </is>
      </c>
      <c r="K26" s="1" t="inlineStr">
        <is>
          <t>V-01D819A4F9</t>
        </is>
      </c>
      <c r="L26" s="1" t="inlineStr">
        <is>
          <t>2026-10-15T16:10:57.175549-03:00</t>
        </is>
      </c>
    </row>
    <row r="27" ht="65" customHeight="1">
      <c r="B27" s="1" t="inlineStr">
        <is>
          <t>Monitorar</t>
        </is>
      </c>
      <c r="C27" s="1" t="inlineStr">
        <is>
          <t>T-Systems — Estágio em Redes — SBC</t>
        </is>
      </c>
      <c r="D27" s="3" t="inlineStr">
        <is>
          <t>Abrir vaga</t>
        </is>
      </c>
      <c r="F27" s="1" t="inlineStr">
        <is>
          <t>Não informados</t>
        </is>
      </c>
      <c r="G27" s="1" t="inlineStr">
        <is>
          <t>São Bernardo do Campo - SP | Presencial</t>
        </is>
      </c>
      <c r="H27" s="1" t="inlineStr">
        <is>
          <t>6h/dia a confirmar intervalo</t>
        </is>
      </c>
      <c r="I27" s="1" t="inlineStr">
        <is>
          <t>TI</t>
        </is>
      </c>
      <c r="J27" s="1" t="inlineStr">
        <is>
          <t>Confirmar abertura / requisitos</t>
        </is>
      </c>
      <c r="K27" s="1" t="inlineStr">
        <is>
          <t>V-B18FC0F964</t>
        </is>
      </c>
      <c r="L27" s="1" t="inlineStr">
        <is>
          <t>2026-10-15T12:25:21.324362-03:00</t>
        </is>
      </c>
    </row>
    <row r="28" ht="65" customHeight="1">
      <c r="B28" s="1" t="inlineStr">
        <is>
          <t>Monitorar</t>
        </is>
      </c>
      <c r="C28" s="1" t="inlineStr">
        <is>
          <t>Mereo — Pessoa Estagiária de Tecnologia — 4h/dia</t>
        </is>
      </c>
      <c r="D28" s="3" t="inlineStr">
        <is>
          <t>Abrir vaga</t>
        </is>
      </c>
      <c r="F28" s="1" t="inlineStr">
        <is>
          <t>Não informados</t>
        </is>
      </c>
      <c r="G28" s="1" t="inlineStr">
        <is>
          <t>Brasil | Remoto — confirmar no ATS</t>
        </is>
      </c>
      <c r="H28" s="1" t="inlineStr">
        <is>
          <t>4h/dia</t>
        </is>
      </c>
      <c r="I28" s="1" t="inlineStr">
        <is>
          <t>TI</t>
        </is>
      </c>
      <c r="J28" s="1" t="inlineStr">
        <is>
          <t>Confirmar abertura / requisitos</t>
        </is>
      </c>
      <c r="K28" s="1" t="inlineStr">
        <is>
          <t>V-0D88AC6840</t>
        </is>
      </c>
      <c r="L28" s="1" t="inlineStr">
        <is>
          <t>2026-10-15T12:35:30.141200-03:00</t>
        </is>
      </c>
    </row>
    <row r="29" ht="65" customHeight="1">
      <c r="B29" s="1" t="inlineStr">
        <is>
          <t>Monitorar</t>
        </is>
      </c>
      <c r="C29" s="1" t="inlineStr">
        <is>
          <t>V360 — Estágio Full Stack — Segurança</t>
        </is>
      </c>
      <c r="D29" s="3" t="inlineStr">
        <is>
          <t>Abrir vaga</t>
        </is>
      </c>
      <c r="F29" s="1" t="inlineStr">
        <is>
          <t>Não informados</t>
        </is>
      </c>
      <c r="G29" s="1" t="inlineStr">
        <is>
          <t>Brasil | Remoto — confirmar no ATS</t>
        </is>
      </c>
      <c r="H29" s="1" t="inlineStr">
        <is>
          <t>6h/dia</t>
        </is>
      </c>
      <c r="I29" s="1" t="inlineStr">
        <is>
          <t>Cyber</t>
        </is>
      </c>
      <c r="J29" s="1" t="inlineStr">
        <is>
          <t>Confirmar abertura / requisitos</t>
        </is>
      </c>
      <c r="K29" s="1" t="inlineStr">
        <is>
          <t>V-5F20F0F3B0</t>
        </is>
      </c>
      <c r="L29" s="1" t="inlineStr">
        <is>
          <t>2026-10-15T16:09:29.568234-03:00</t>
        </is>
      </c>
    </row>
    <row r="30" ht="65" customHeight="1">
      <c r="B30" s="1" t="inlineStr">
        <is>
          <t>Monitorar</t>
        </is>
      </c>
      <c r="C30" s="1" t="inlineStr">
        <is>
          <t>Banco ABC Brasil — Estágio2027</t>
        </is>
      </c>
      <c r="D30" s="3" t="inlineStr">
        <is>
          <t>Abrir vaga</t>
        </is>
      </c>
      <c r="E30" s="4" t="n">
        <v>2913.79</v>
      </c>
      <c r="F30" s="1" t="inlineStr">
        <is>
          <t>Não informados</t>
        </is>
      </c>
      <c r="G30" s="1" t="inlineStr">
        <is>
          <t>São Paulo - SP | A confirmar</t>
        </is>
      </c>
      <c r="H30" s="1" t="inlineStr">
        <is>
          <t>A confirmar</t>
        </is>
      </c>
      <c r="I30" s="1" t="inlineStr">
        <is>
          <t>TI</t>
        </is>
      </c>
      <c r="J30" s="1" t="inlineStr">
        <is>
          <t>Incompatível</t>
        </is>
      </c>
      <c r="K30" s="1" t="inlineStr">
        <is>
          <t>V-0439E23860</t>
        </is>
      </c>
      <c r="L30" s="1" t="inlineStr">
        <is>
          <t>2026-10-15T12:24:16.831470-03:00</t>
        </is>
      </c>
    </row>
    <row r="31" ht="65" customHeight="1">
      <c r="B31" s="1" t="inlineStr">
        <is>
          <t>Monitorar</t>
        </is>
      </c>
      <c r="C31" s="1" t="inlineStr">
        <is>
          <t>XP Inc. — XTAG2027.1</t>
        </is>
      </c>
      <c r="D31" s="3" t="inlineStr">
        <is>
          <t>Abrir vaga</t>
        </is>
      </c>
      <c r="E31" s="4" t="n">
        <v>2500</v>
      </c>
      <c r="F31" s="1" t="inlineStr">
        <is>
          <t>Não informados</t>
        </is>
      </c>
      <c r="G31" s="1" t="inlineStr">
        <is>
          <t>São Paulo - SP | A confirmar</t>
        </is>
      </c>
      <c r="H31" s="1" t="inlineStr">
        <is>
          <t>A confirmar</t>
        </is>
      </c>
      <c r="I31" s="1" t="inlineStr">
        <is>
          <t>TI</t>
        </is>
      </c>
      <c r="J31" s="1" t="inlineStr">
        <is>
          <t>Incompatível</t>
        </is>
      </c>
      <c r="K31" s="1" t="inlineStr">
        <is>
          <t>V-12D3A556A0</t>
        </is>
      </c>
      <c r="L31" s="1" t="inlineStr">
        <is>
          <t>2026-10-15T12:23:14.674277-03:00</t>
        </is>
      </c>
    </row>
    <row r="32" ht="65" customHeight="1">
      <c r="B32" s="1" t="inlineStr">
        <is>
          <t>Monitorar</t>
        </is>
      </c>
      <c r="C32" s="1" t="inlineStr">
        <is>
          <t>Safra — Estágio Tecnologia</t>
        </is>
      </c>
      <c r="D32" s="3" t="inlineStr">
        <is>
          <t>Abrir vaga</t>
        </is>
      </c>
      <c r="F32" s="1" t="inlineStr">
        <is>
          <t>Não informados</t>
        </is>
      </c>
      <c r="G32" s="1" t="inlineStr">
        <is>
          <t>São Paulo - SP | Presencial</t>
        </is>
      </c>
      <c r="H32" s="1" t="inlineStr">
        <is>
          <t>A confirmar</t>
        </is>
      </c>
      <c r="I32" s="1" t="inlineStr">
        <is>
          <t>TI</t>
        </is>
      </c>
      <c r="J32" s="1" t="inlineStr">
        <is>
          <t>Encerrada</t>
        </is>
      </c>
      <c r="K32" s="1" t="inlineStr">
        <is>
          <t>V-D441F8F082</t>
        </is>
      </c>
      <c r="L32" s="1" t="inlineStr">
        <is>
          <t>2026-10-15T12:20:22.278677-03:00</t>
        </is>
      </c>
    </row>
    <row r="33" ht="65" customHeight="1">
      <c r="B33" s="1" t="inlineStr">
        <is>
          <t>Monitorar</t>
        </is>
      </c>
      <c r="C33" s="1" t="inlineStr">
        <is>
          <t>Serasa Experian — Programa de Estágio2027</t>
        </is>
      </c>
      <c r="D33" s="3" t="inlineStr">
        <is>
          <t>Abrir vaga</t>
        </is>
      </c>
      <c r="E33" s="4" t="n">
        <v>2150</v>
      </c>
      <c r="F33" s="1" t="inlineStr">
        <is>
          <t>VR; saúde; odontológico; seguro; Wellhub/TotalPass; idiomas</t>
        </is>
      </c>
      <c r="G33" s="1" t="inlineStr">
        <is>
          <t>Brasil / São Paulo | Remoto / híbrido conforme vaga</t>
        </is>
      </c>
      <c r="H33" s="1" t="inlineStr">
        <is>
          <t>6h contínuas</t>
        </is>
      </c>
      <c r="I33" s="1" t="inlineStr">
        <is>
          <t>TI</t>
        </is>
      </c>
      <c r="J33" s="1" t="inlineStr">
        <is>
          <t>Incompatível</t>
        </is>
      </c>
      <c r="K33" s="1" t="inlineStr">
        <is>
          <t>V-60A57D67B9</t>
        </is>
      </c>
      <c r="L33" s="1" t="inlineStr">
        <is>
          <t>2026-10-15T16:10:28.401215-03:00</t>
        </is>
      </c>
    </row>
    <row r="34" ht="65" customHeight="1">
      <c r="B34" s="1" t="inlineStr">
        <is>
          <t>Monitorar</t>
        </is>
      </c>
      <c r="C34" s="1" t="inlineStr">
        <is>
          <t>FGC — Estágio em Tecnologia - Suporte</t>
        </is>
      </c>
      <c r="D34" s="3" t="inlineStr">
        <is>
          <t>Abrir vaga</t>
        </is>
      </c>
      <c r="E34" s="4" t="n">
        <v>2500</v>
      </c>
      <c r="F34" s="1" t="inlineStr">
        <is>
          <t>VR R$990.52; VT integral; Seguro; TotalPass</t>
        </is>
      </c>
      <c r="G34" s="1" t="inlineStr">
        <is>
          <t>São Paulo - SP | Híbrido</t>
        </is>
      </c>
      <c r="H34" s="1" t="inlineStr">
        <is>
          <t>A confirmar</t>
        </is>
      </c>
      <c r="I34" s="1" t="inlineStr">
        <is>
          <t>TI</t>
        </is>
      </c>
      <c r="J34" s="1" t="inlineStr">
        <is>
          <t>Encerrada</t>
        </is>
      </c>
      <c r="K34" s="1" t="inlineStr">
        <is>
          <t>V-65FF639FE6</t>
        </is>
      </c>
      <c r="L34" s="1" t="inlineStr">
        <is>
          <t>2026-10-15T12:19:10.674580-03:00</t>
        </is>
      </c>
    </row>
    <row r="35" ht="65" customHeight="1">
      <c r="B35" s="1" t="inlineStr">
        <is>
          <t>Monitorar</t>
        </is>
      </c>
      <c r="C35" s="1" t="inlineStr">
        <is>
          <t>Zamp — Estágio2027</t>
        </is>
      </c>
      <c r="D35" s="3" t="inlineStr">
        <is>
          <t>Abrir vaga</t>
        </is>
      </c>
      <c r="E35" s="4" t="n">
        <v>3500</v>
      </c>
      <c r="F35" s="1" t="inlineStr">
        <is>
          <t>Não informados</t>
        </is>
      </c>
      <c r="G35" s="1" t="inlineStr">
        <is>
          <t>São Paulo - SP | Híbrido</t>
        </is>
      </c>
      <c r="H35" s="1" t="inlineStr">
        <is>
          <t>A confirmar</t>
        </is>
      </c>
      <c r="I35" s="1" t="inlineStr">
        <is>
          <t>TI</t>
        </is>
      </c>
      <c r="J35" s="1" t="inlineStr">
        <is>
          <t>Encerrada</t>
        </is>
      </c>
      <c r="K35" s="1" t="inlineStr">
        <is>
          <t>V-A6A29CFFEC</t>
        </is>
      </c>
      <c r="L35" s="1" t="inlineStr">
        <is>
          <t>2026-10-15T12:20:21.917570-03:00</t>
        </is>
      </c>
    </row>
    <row r="36" ht="65" customHeight="1">
      <c r="B36" s="1" t="inlineStr">
        <is>
          <t>Monitorar</t>
        </is>
      </c>
      <c r="C36" s="1" t="inlineStr">
        <is>
          <t>Braskem — Programa de Estágio2027</t>
        </is>
      </c>
      <c r="D36" s="3" t="inlineStr">
        <is>
          <t>Abrir vaga</t>
        </is>
      </c>
      <c r="E36" s="4" t="n">
        <v>2200</v>
      </c>
      <c r="F36" s="1" t="inlineStr">
        <is>
          <t>VR/refeitório; VT/fretado; saúde; seguro</t>
        </is>
      </c>
      <c r="G36" s="1" t="inlineStr">
        <is>
          <t>São Paulo / Santo André e outras cidades | Presencial ou presencial com flexibilidade</t>
        </is>
      </c>
      <c r="H36" s="1" t="inlineStr">
        <is>
          <t>A confirmar</t>
        </is>
      </c>
      <c r="I36" s="1" t="inlineStr">
        <is>
          <t>TI</t>
        </is>
      </c>
      <c r="J36" s="1" t="inlineStr">
        <is>
          <t>Incompatível</t>
        </is>
      </c>
      <c r="K36" s="1" t="inlineStr">
        <is>
          <t>V-C0A7B38920</t>
        </is>
      </c>
      <c r="L36" s="1" t="inlineStr">
        <is>
          <t>2026-10-15T16:10:28.903471-03:00</t>
        </is>
      </c>
    </row>
    <row r="37" ht="65" customHeight="1">
      <c r="B37" s="1" t="inlineStr">
        <is>
          <t>Monitorar</t>
        </is>
      </c>
      <c r="C37" s="1" t="inlineStr">
        <is>
          <t>Clariant — Estágio2027</t>
        </is>
      </c>
      <c r="D37" s="3" t="inlineStr">
        <is>
          <t>Abrir vaga</t>
        </is>
      </c>
      <c r="E37" s="4" t="n">
        <v>1973</v>
      </c>
      <c r="F37" s="1" t="inlineStr">
        <is>
          <t>Não informados</t>
        </is>
      </c>
      <c r="G37" s="1" t="inlineStr">
        <is>
          <t>São Paulo - SP | A confirmar</t>
        </is>
      </c>
      <c r="H37" s="1" t="inlineStr">
        <is>
          <t>A confirmar</t>
        </is>
      </c>
      <c r="I37" s="1" t="inlineStr">
        <is>
          <t>TI</t>
        </is>
      </c>
      <c r="J37" s="1" t="inlineStr">
        <is>
          <t>Incompatível</t>
        </is>
      </c>
      <c r="K37" s="1" t="inlineStr">
        <is>
          <t>V-18210B4C73</t>
        </is>
      </c>
      <c r="L37" s="1" t="inlineStr">
        <is>
          <t>2026-10-15T12:21:48.545045-03:00</t>
        </is>
      </c>
    </row>
    <row r="38" ht="65" customHeight="1">
      <c r="B38" s="1" t="inlineStr">
        <is>
          <t>Monitorar</t>
        </is>
      </c>
      <c r="C38" s="1" t="inlineStr">
        <is>
          <t>Livelo — Estágio2027 afirmativo</t>
        </is>
      </c>
      <c r="D38" s="3" t="inlineStr">
        <is>
          <t>Abrir vaga</t>
        </is>
      </c>
      <c r="E38" s="4" t="n">
        <v>2100</v>
      </c>
      <c r="F38" s="1" t="inlineStr">
        <is>
          <t>Não informados</t>
        </is>
      </c>
      <c r="G38" s="1" t="inlineStr">
        <is>
          <t>São Paulo - SP | A confirmar</t>
        </is>
      </c>
      <c r="H38" s="1" t="inlineStr">
        <is>
          <t>A confirmar</t>
        </is>
      </c>
      <c r="I38" s="1" t="inlineStr">
        <is>
          <t>TI</t>
        </is>
      </c>
      <c r="J38" s="1" t="inlineStr">
        <is>
          <t>Incompatível</t>
        </is>
      </c>
      <c r="K38" s="1" t="inlineStr">
        <is>
          <t>V-5588196681</t>
        </is>
      </c>
      <c r="L38" s="1" t="inlineStr">
        <is>
          <t>2026-10-15T12:20:21.700670-03:00</t>
        </is>
      </c>
    </row>
    <row r="39" ht="65" customHeight="1">
      <c r="B39" s="1" t="inlineStr">
        <is>
          <t>Monitorar</t>
        </is>
      </c>
      <c r="C39" s="1" t="inlineStr">
        <is>
          <t>PwC — Estágio2027 — Cyber</t>
        </is>
      </c>
      <c r="D39" s="3" t="inlineStr">
        <is>
          <t>Abrir vaga</t>
        </is>
      </c>
      <c r="F39" s="1" t="inlineStr">
        <is>
          <t>Não informados</t>
        </is>
      </c>
      <c r="G39" s="1" t="inlineStr">
        <is>
          <t>São Paulo - SP | A confirmar</t>
        </is>
      </c>
      <c r="H39" s="1" t="inlineStr">
        <is>
          <t>A confirmar</t>
        </is>
      </c>
      <c r="I39" s="1" t="inlineStr">
        <is>
          <t>TI</t>
        </is>
      </c>
      <c r="J39" s="1" t="inlineStr">
        <is>
          <t>Incompatível</t>
        </is>
      </c>
      <c r="K39" s="1" t="inlineStr">
        <is>
          <t>V-8821A23378</t>
        </is>
      </c>
      <c r="L39" s="1" t="inlineStr">
        <is>
          <t>2026-10-15T12:21:48.542312-03:00</t>
        </is>
      </c>
    </row>
    <row r="40" ht="65" customHeight="1">
      <c r="B40" s="1" t="inlineStr">
        <is>
          <t>Monitorar</t>
        </is>
      </c>
      <c r="C40" s="1" t="inlineStr">
        <is>
          <t>Pirelli — Estágio2027 — TI/SBC</t>
        </is>
      </c>
      <c r="D40" s="3" t="inlineStr">
        <is>
          <t>Abrir vaga</t>
        </is>
      </c>
      <c r="E40" s="4" t="n">
        <v>1189.44</v>
      </c>
      <c r="F40" s="1" t="inlineStr">
        <is>
          <t>Não informados</t>
        </is>
      </c>
      <c r="G40" s="1" t="inlineStr">
        <is>
          <t>São Paulo - SP | A confirmar</t>
        </is>
      </c>
      <c r="H40" s="1" t="inlineStr">
        <is>
          <t>A confirmar</t>
        </is>
      </c>
      <c r="I40" s="1" t="inlineStr">
        <is>
          <t>TI</t>
        </is>
      </c>
      <c r="J40" s="1" t="inlineStr">
        <is>
          <t>Incompatível</t>
        </is>
      </c>
      <c r="K40" s="1" t="inlineStr">
        <is>
          <t>V-A31C30F156</t>
        </is>
      </c>
      <c r="L40" s="1" t="inlineStr">
        <is>
          <t>2026-10-15T12:24:17.038437-03:00</t>
        </is>
      </c>
    </row>
    <row r="41" ht="65" customHeight="1">
      <c r="B41" s="1" t="inlineStr">
        <is>
          <t>Monitorar</t>
        </is>
      </c>
      <c r="C41" s="1" t="inlineStr">
        <is>
          <t>BRK — Estágio2027 — TI</t>
        </is>
      </c>
      <c r="D41" s="3" t="inlineStr">
        <is>
          <t>Abrir vaga</t>
        </is>
      </c>
      <c r="F41" s="1" t="inlineStr">
        <is>
          <t>Não informados</t>
        </is>
      </c>
      <c r="G41" s="1" t="inlineStr">
        <is>
          <t>São Paulo - SP | A confirmar</t>
        </is>
      </c>
      <c r="H41" s="1" t="inlineStr">
        <is>
          <t>A confirmar</t>
        </is>
      </c>
      <c r="I41" s="1" t="inlineStr">
        <is>
          <t>TI</t>
        </is>
      </c>
      <c r="J41" s="1" t="inlineStr">
        <is>
          <t>Incompatível</t>
        </is>
      </c>
      <c r="K41" s="1" t="inlineStr">
        <is>
          <t>V-F4E50F7EE8</t>
        </is>
      </c>
      <c r="L41" s="1" t="inlineStr">
        <is>
          <t>2026-10-15T12:21:51.383119-03:00</t>
        </is>
      </c>
    </row>
    <row r="42" ht="65" customHeight="1">
      <c r="B42" s="1" t="inlineStr">
        <is>
          <t>Monitorar</t>
        </is>
      </c>
      <c r="C42" s="1" t="inlineStr">
        <is>
          <t>Scania — Estágio2027 — TI</t>
        </is>
      </c>
      <c r="D42" s="3" t="inlineStr">
        <is>
          <t>Abrir vaga</t>
        </is>
      </c>
      <c r="E42" s="4" t="n">
        <v>1800.54</v>
      </c>
      <c r="F42" s="1" t="inlineStr">
        <is>
          <t>Não informados</t>
        </is>
      </c>
      <c r="G42" s="1" t="inlineStr">
        <is>
          <t>São Paulo - SP | A confirmar</t>
        </is>
      </c>
      <c r="H42" s="1" t="inlineStr">
        <is>
          <t>A confirmar</t>
        </is>
      </c>
      <c r="I42" s="1" t="inlineStr">
        <is>
          <t>TI</t>
        </is>
      </c>
      <c r="J42" s="1" t="inlineStr">
        <is>
          <t>Incompatível</t>
        </is>
      </c>
      <c r="K42" s="1" t="inlineStr">
        <is>
          <t>V-F7EAB793AD</t>
        </is>
      </c>
      <c r="L42" s="1" t="inlineStr">
        <is>
          <t>2026-10-15T12:24:16.910589-03:00</t>
        </is>
      </c>
    </row>
    <row r="43" ht="65" customHeight="1">
      <c r="B43" s="1" t="inlineStr">
        <is>
          <t>Monitorar</t>
        </is>
      </c>
      <c r="C43" s="1" t="inlineStr">
        <is>
          <t>Atlas Governance — Pessoa Estagiária de Governança de SI</t>
        </is>
      </c>
      <c r="D43" s="3" t="inlineStr">
        <is>
          <t>Abrir vaga</t>
        </is>
      </c>
      <c r="F43" s="1" t="inlineStr">
        <is>
          <t>Não divulgados</t>
        </is>
      </c>
      <c r="G43" s="1" t="inlineStr">
        <is>
          <t>Brasil | Remoto</t>
        </is>
      </c>
      <c r="H43" s="1" t="inlineStr">
        <is>
          <t>A confirmar</t>
        </is>
      </c>
      <c r="I43" s="1" t="inlineStr">
        <is>
          <t>Cyber</t>
        </is>
      </c>
      <c r="J43" s="1" t="inlineStr">
        <is>
          <t>Encerrada</t>
        </is>
      </c>
      <c r="K43" s="1" t="inlineStr">
        <is>
          <t>V-5BB7C13D3D</t>
        </is>
      </c>
      <c r="L43" s="1" t="inlineStr">
        <is>
          <t>2026-10-15T16:10:06.782058-03:00</t>
        </is>
      </c>
    </row>
    <row r="44" ht="65" customHeight="1">
      <c r="B44" s="1" t="inlineStr">
        <is>
          <t>Monitorar</t>
        </is>
      </c>
      <c r="C44" s="1" t="inlineStr">
        <is>
          <t>Geopixel — Estágio em Suporte e Manutenção de Sistemas</t>
        </is>
      </c>
      <c r="D44" s="3" t="inlineStr">
        <is>
          <t>Abrir vaga</t>
        </is>
      </c>
      <c r="F44" s="1" t="inlineStr">
        <is>
          <t>Não divulgados</t>
        </is>
      </c>
      <c r="G44" s="1" t="inlineStr">
        <is>
          <t>São José dos Campos / remoto a confirmar | Remoto em agregador; confirmar no original</t>
        </is>
      </c>
      <c r="H44" s="1" t="inlineStr">
        <is>
          <t>6h/dia</t>
        </is>
      </c>
      <c r="I44" s="1" t="inlineStr">
        <is>
          <t>TI</t>
        </is>
      </c>
      <c r="J44" s="1" t="inlineStr">
        <is>
          <t>Encerrada</t>
        </is>
      </c>
      <c r="K44" s="1" t="inlineStr">
        <is>
          <t>V-EFF0BE1184</t>
        </is>
      </c>
      <c r="L44" s="1" t="inlineStr">
        <is>
          <t>2026-10-15T16:10:28.481594-03:00</t>
        </is>
      </c>
    </row>
    <row r="45" ht="65" customHeight="1">
      <c r="B45" s="1" t="inlineStr">
        <is>
          <t>Monitorar</t>
        </is>
      </c>
      <c r="C45" s="1" t="inlineStr">
        <is>
          <t>FIVE Validation — Estágio Suporte &amp; QA — Remote</t>
        </is>
      </c>
      <c r="D45" s="3" t="inlineStr">
        <is>
          <t>Abrir vaga</t>
        </is>
      </c>
      <c r="E45" s="4" t="n">
        <v>1900</v>
      </c>
      <c r="F45" s="1" t="inlineStr">
        <is>
          <t>VR/VA R$350.00; VT R$100.00; Seguro</t>
        </is>
      </c>
      <c r="G45" s="1" t="inlineStr">
        <is>
          <t>Brasil / sedeSorocaba | Remoto</t>
        </is>
      </c>
      <c r="H45" s="1" t="inlineStr">
        <is>
          <t>10h–17h; intervalo a confirmar</t>
        </is>
      </c>
      <c r="I45" s="1" t="inlineStr">
        <is>
          <t>TI</t>
        </is>
      </c>
      <c r="J45" s="1" t="inlineStr">
        <is>
          <t>Incompatível</t>
        </is>
      </c>
      <c r="K45" s="1" t="inlineStr">
        <is>
          <t>V-7AB8F9A948</t>
        </is>
      </c>
      <c r="L45" s="1" t="inlineStr">
        <is>
          <t>2026-10-15T12:35:30.141200-03:00</t>
        </is>
      </c>
    </row>
    <row r="46" ht="65" customHeight="1">
      <c r="B46" s="1" t="inlineStr">
        <is>
          <t>Monitorar</t>
        </is>
      </c>
      <c r="C46" s="1" t="inlineStr">
        <is>
          <t>Bravonix / LGPDNOW — Estágio SuporteN1 remoto</t>
        </is>
      </c>
      <c r="D46" s="3" t="inlineStr">
        <is>
          <t>Abrir vaga</t>
        </is>
      </c>
      <c r="E46" s="4" t="n">
        <v>1300</v>
      </c>
      <c r="F46" s="1" t="inlineStr">
        <is>
          <t>Seguro</t>
        </is>
      </c>
      <c r="G46" s="1" t="inlineStr">
        <is>
          <t>Brasil | Remoto</t>
        </is>
      </c>
      <c r="H46" s="1" t="inlineStr">
        <is>
          <t>6h/dia</t>
        </is>
      </c>
      <c r="I46" s="1" t="inlineStr">
        <is>
          <t>TI</t>
        </is>
      </c>
      <c r="J46" s="1" t="inlineStr">
        <is>
          <t>Encerrada</t>
        </is>
      </c>
      <c r="K46" s="1" t="inlineStr">
        <is>
          <t>V-98EB4A274D</t>
        </is>
      </c>
      <c r="L46" s="1" t="inlineStr">
        <is>
          <t>2026-10-15T12:27:12.818372-03:00</t>
        </is>
      </c>
    </row>
    <row r="47" ht="65" customHeight="1">
      <c r="B47" s="1" t="inlineStr">
        <is>
          <t>Monitorar</t>
        </is>
      </c>
      <c r="C47" s="1" t="inlineStr">
        <is>
          <t>Confidencial430 — Estágio TI</t>
        </is>
      </c>
      <c r="D47" s="3" t="inlineStr">
        <is>
          <t>Abrir vaga</t>
        </is>
      </c>
      <c r="F47" s="1" t="inlineStr">
        <is>
          <t>Não informados</t>
        </is>
      </c>
      <c r="G47" s="1" t="inlineStr">
        <is>
          <t>Osasco - SP | Presencial</t>
        </is>
      </c>
      <c r="H47" s="1" t="inlineStr">
        <is>
          <t>A confirmar</t>
        </is>
      </c>
      <c r="I47" s="1" t="inlineStr">
        <is>
          <t>TI</t>
        </is>
      </c>
      <c r="J47" s="1" t="inlineStr">
        <is>
          <t>Encerrada</t>
        </is>
      </c>
      <c r="K47" s="1" t="inlineStr">
        <is>
          <t>V-3FFEEC4E95</t>
        </is>
      </c>
      <c r="L47" s="1" t="inlineStr">
        <is>
          <t>2026-10-15T12:20:21.699236-03:00</t>
        </is>
      </c>
    </row>
    <row r="48" ht="65" customHeight="1">
      <c r="B48" s="1" t="inlineStr">
        <is>
          <t>Monitorar</t>
        </is>
      </c>
      <c r="C48" s="1" t="inlineStr">
        <is>
          <t>Ambar Tech — Estágio em Infraestrutura | ITSM</t>
        </is>
      </c>
      <c r="D48" s="3" t="inlineStr">
        <is>
          <t>Abrir vaga</t>
        </is>
      </c>
      <c r="F48" s="1" t="inlineStr">
        <is>
          <t>Não informados</t>
        </is>
      </c>
      <c r="G48" s="1" t="inlineStr">
        <is>
          <t>São Paulo - SP | Presencial</t>
        </is>
      </c>
      <c r="H48" s="1" t="inlineStr">
        <is>
          <t>A confirmar</t>
        </is>
      </c>
      <c r="I48" s="1" t="inlineStr">
        <is>
          <t>TI</t>
        </is>
      </c>
      <c r="J48" s="1" t="inlineStr">
        <is>
          <t>Encerrada</t>
        </is>
      </c>
      <c r="K48" s="1" t="inlineStr">
        <is>
          <t>V-8F0C496E70</t>
        </is>
      </c>
      <c r="L48" s="1" t="inlineStr">
        <is>
          <t>2026-10-15T12:21:48.804704-03:00</t>
        </is>
      </c>
    </row>
    <row r="49" ht="65" customHeight="1">
      <c r="B49" s="1" t="inlineStr">
        <is>
          <t>Monitorar</t>
        </is>
      </c>
      <c r="C49" s="1" t="inlineStr">
        <is>
          <t>Fundação Cásper Líbero — Estágio em Tecnologia da Informação</t>
        </is>
      </c>
      <c r="D49" s="3" t="inlineStr">
        <is>
          <t>Abrir vaga</t>
        </is>
      </c>
      <c r="F49" s="1" t="inlineStr">
        <is>
          <t>VR; VT; Wellhub; Seguro; Folga aniversário</t>
        </is>
      </c>
      <c r="G49" s="1" t="inlineStr">
        <is>
          <t>São Paulo - SP | Presencial</t>
        </is>
      </c>
      <c r="H49" s="1" t="inlineStr">
        <is>
          <t>6h/dia</t>
        </is>
      </c>
      <c r="I49" s="1" t="inlineStr">
        <is>
          <t>TI</t>
        </is>
      </c>
      <c r="J49" s="1" t="inlineStr">
        <is>
          <t>Incompatível</t>
        </is>
      </c>
      <c r="K49" s="1" t="inlineStr">
        <is>
          <t>V-9983BAB354</t>
        </is>
      </c>
      <c r="L49" s="1" t="inlineStr">
        <is>
          <t>2026-10-15T12:19:11.373180-03:00</t>
        </is>
      </c>
    </row>
    <row r="50" ht="65" customHeight="1">
      <c r="B50" s="1" t="inlineStr">
        <is>
          <t>Monitorar</t>
        </is>
      </c>
      <c r="C50" s="1" t="inlineStr">
        <is>
          <t>Sodramar — ESTÁGIO EM TI</t>
        </is>
      </c>
      <c r="D50" s="3" t="inlineStr">
        <is>
          <t>Abrir vaga</t>
        </is>
      </c>
      <c r="F50" s="1" t="inlineStr">
        <is>
          <t>Saúde; Odontológico; VR; Refeitório; Transporte; Parcerias de cursos</t>
        </is>
      </c>
      <c r="G50" s="1" t="inlineStr">
        <is>
          <t>Diadema - SP | Presencial</t>
        </is>
      </c>
      <c r="H50" s="1" t="inlineStr">
        <is>
          <t>40h/semana</t>
        </is>
      </c>
      <c r="I50" s="1" t="inlineStr">
        <is>
          <t>TI</t>
        </is>
      </c>
      <c r="J50" s="1" t="inlineStr">
        <is>
          <t>Incompatível</t>
        </is>
      </c>
      <c r="K50" s="1" t="inlineStr">
        <is>
          <t>V-B90CF43353</t>
        </is>
      </c>
      <c r="L50" s="1" t="inlineStr">
        <is>
          <t>2026-10-15T12:19:57.535719-03:00</t>
        </is>
      </c>
    </row>
  </sheetData>
  <autoFilter ref="A1:J50"/>
  <conditionalFormatting sqref="A2:J50">
    <cfRule type="expression" priority="1" dxfId="0">
      <formula>$A2="Sim"</formula>
    </cfRule>
  </conditionalFormatting>
  <conditionalFormatting sqref="B2:B50">
    <cfRule type="containsText" priority="2" operator="containsText" dxfId="1" text="P1">
      <formula>NOT(ISERROR(SEARCH("P1",B2)))</formula>
    </cfRule>
  </conditionalFormatting>
  <dataValidations count="1">
    <dataValidation sqref="A2:A50" showDropDown="0" showInputMessage="1" showErrorMessage="1" allowBlank="1" promptTitle="Inscrição" prompt="Marque Sim após enviar. Vazio = sem confirmação." type="list">
      <formula1>"Sim,Não"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</hyperlinks>
  <pageMargins left="0.7" right="0.7" top="0.75" bottom="0.75" header="0.3" footer="0.3"/>
  <pageSetup orientation="landscape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2026-10-15T19:14:22Z</dcterms:created>
  <dcterms:modified xmlns:dcterms="http://purl.org/dc/terms/" xmlns:xsi="http://www.w3.org/2001/XMLSchema-instance" xsi:type="dcterms:W3CDTF">2026-10-15T19:17:38Z</dcterms:modified>
</cp:coreProperties>
</file>