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get\IA\Practicas-IA\Practica Final\"/>
    </mc:Choice>
  </mc:AlternateContent>
  <xr:revisionPtr revIDLastSave="0" documentId="13_ncr:1_{C634BB97-0514-40C4-B18F-489AA94CD1ED}" xr6:coauthVersionLast="47" xr6:coauthVersionMax="47" xr10:uidLastSave="{00000000-0000-0000-0000-000000000000}"/>
  <bookViews>
    <workbookView xWindow="-120" yWindow="-120" windowWidth="29040" windowHeight="15720" activeTab="2" xr2:uid="{DFFC0E7E-0168-4734-95CF-A31613F7B2BF}"/>
  </bookViews>
  <sheets>
    <sheet name="knapsack1 - report" sheetId="2" r:id="rId1"/>
    <sheet name="knapsack2 - report" sheetId="5" r:id="rId2"/>
    <sheet name="knapsack3 - report" sheetId="11" r:id="rId3"/>
    <sheet name="Hoja1" sheetId="10" r:id="rId4"/>
  </sheets>
  <definedNames>
    <definedName name="DatosExternos_1" localSheetId="0" hidden="1">'knapsack1 - report'!$A$1:$B$301</definedName>
    <definedName name="DatosExternos_1" localSheetId="1" hidden="1">'knapsack2 - report'!$A$1:$B$301</definedName>
    <definedName name="DatosExternos_1" localSheetId="2" hidden="1">'knapsack3 - report'!$A$1:$B$5001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790" i="11"/>
  <c r="E1791" i="11"/>
  <c r="E1792" i="11"/>
  <c r="E1793" i="11"/>
  <c r="E1794" i="11"/>
  <c r="E1795" i="11"/>
  <c r="E1796" i="11"/>
  <c r="E1797" i="11"/>
  <c r="E1798" i="11"/>
  <c r="E1799" i="11"/>
  <c r="E1800" i="11"/>
  <c r="E1801" i="11"/>
  <c r="E1802" i="11"/>
  <c r="E1803" i="11"/>
  <c r="E1804" i="11"/>
  <c r="E1805" i="11"/>
  <c r="E1806" i="11"/>
  <c r="E1807" i="11"/>
  <c r="E1808" i="11"/>
  <c r="E1809" i="11"/>
  <c r="E1810" i="11"/>
  <c r="E1811" i="11"/>
  <c r="E1812" i="11"/>
  <c r="E1813" i="11"/>
  <c r="E1814" i="11"/>
  <c r="E1815" i="11"/>
  <c r="E1816" i="11"/>
  <c r="E1817" i="11"/>
  <c r="E1818" i="11"/>
  <c r="E1819" i="11"/>
  <c r="E1820" i="11"/>
  <c r="E1821" i="11"/>
  <c r="E1822" i="11"/>
  <c r="E1823" i="11"/>
  <c r="E1824" i="11"/>
  <c r="E1825" i="11"/>
  <c r="E1826" i="11"/>
  <c r="E1827" i="11"/>
  <c r="E1828" i="11"/>
  <c r="E1829" i="11"/>
  <c r="E1830" i="11"/>
  <c r="E1831" i="11"/>
  <c r="E1832" i="11"/>
  <c r="E1833" i="11"/>
  <c r="E1834" i="11"/>
  <c r="E1835" i="11"/>
  <c r="E1836" i="11"/>
  <c r="E1837" i="11"/>
  <c r="E1838" i="11"/>
  <c r="E1839" i="11"/>
  <c r="E1840" i="11"/>
  <c r="E1841" i="11"/>
  <c r="E1842" i="11"/>
  <c r="E1843" i="11"/>
  <c r="E1844" i="11"/>
  <c r="E1845" i="11"/>
  <c r="E1846" i="11"/>
  <c r="E1847" i="11"/>
  <c r="E1848" i="11"/>
  <c r="E1849" i="11"/>
  <c r="E1850" i="11"/>
  <c r="E1851" i="11"/>
  <c r="E1852" i="11"/>
  <c r="E1853" i="11"/>
  <c r="E1854" i="11"/>
  <c r="E1855" i="11"/>
  <c r="E1856" i="11"/>
  <c r="E1857" i="11"/>
  <c r="E1858" i="11"/>
  <c r="E1859" i="11"/>
  <c r="E1860" i="11"/>
  <c r="E1861" i="11"/>
  <c r="E1862" i="11"/>
  <c r="E1863" i="11"/>
  <c r="E1864" i="11"/>
  <c r="E1865" i="11"/>
  <c r="E1866" i="11"/>
  <c r="E1867" i="11"/>
  <c r="E1868" i="11"/>
  <c r="E1869" i="11"/>
  <c r="E1870" i="11"/>
  <c r="E1871" i="11"/>
  <c r="E1872" i="11"/>
  <c r="E1873" i="11"/>
  <c r="E1874" i="11"/>
  <c r="E1875" i="11"/>
  <c r="E1876" i="11"/>
  <c r="E1877" i="11"/>
  <c r="E1878" i="11"/>
  <c r="E1879" i="11"/>
  <c r="E1880" i="11"/>
  <c r="E1881" i="11"/>
  <c r="E1882" i="11"/>
  <c r="E1883" i="11"/>
  <c r="E1884" i="11"/>
  <c r="E1885" i="11"/>
  <c r="E1886" i="11"/>
  <c r="E1887" i="11"/>
  <c r="E1888" i="11"/>
  <c r="E1889" i="11"/>
  <c r="E1890" i="11"/>
  <c r="E1891" i="11"/>
  <c r="E1892" i="11"/>
  <c r="E1893" i="11"/>
  <c r="E1894" i="11"/>
  <c r="E1895" i="11"/>
  <c r="E1896" i="11"/>
  <c r="E1897" i="11"/>
  <c r="E1898" i="11"/>
  <c r="E1899" i="11"/>
  <c r="E1900" i="11"/>
  <c r="E1901" i="11"/>
  <c r="E1902" i="11"/>
  <c r="E1903" i="11"/>
  <c r="E1904" i="11"/>
  <c r="E1905" i="11"/>
  <c r="E1906" i="11"/>
  <c r="E1907" i="11"/>
  <c r="E1908" i="11"/>
  <c r="E1909" i="11"/>
  <c r="E1910" i="11"/>
  <c r="E1911" i="11"/>
  <c r="E1912" i="11"/>
  <c r="E1913" i="11"/>
  <c r="E1914" i="11"/>
  <c r="E1915" i="11"/>
  <c r="E1916" i="11"/>
  <c r="E1917" i="11"/>
  <c r="E1918" i="11"/>
  <c r="E1919" i="11"/>
  <c r="E1920" i="11"/>
  <c r="E1921" i="11"/>
  <c r="E1922" i="11"/>
  <c r="E1923" i="11"/>
  <c r="E1924" i="11"/>
  <c r="E1925" i="11"/>
  <c r="E1926" i="11"/>
  <c r="E1927" i="11"/>
  <c r="E1928" i="11"/>
  <c r="E1929" i="11"/>
  <c r="E1930" i="11"/>
  <c r="E1931" i="11"/>
  <c r="E1932" i="11"/>
  <c r="E1933" i="11"/>
  <c r="E1934" i="11"/>
  <c r="E1935" i="11"/>
  <c r="E1936" i="11"/>
  <c r="E1937" i="11"/>
  <c r="E1938" i="11"/>
  <c r="E1939" i="11"/>
  <c r="E1940" i="11"/>
  <c r="E1941" i="11"/>
  <c r="E1942" i="11"/>
  <c r="E1943" i="11"/>
  <c r="E1944" i="11"/>
  <c r="E1945" i="11"/>
  <c r="E1946" i="11"/>
  <c r="E1947" i="11"/>
  <c r="E1948" i="11"/>
  <c r="E1949" i="11"/>
  <c r="E1950" i="11"/>
  <c r="E1951" i="11"/>
  <c r="E1952" i="11"/>
  <c r="E1953" i="11"/>
  <c r="E1954" i="11"/>
  <c r="E1955" i="11"/>
  <c r="E1956" i="11"/>
  <c r="E1957" i="11"/>
  <c r="E1958" i="11"/>
  <c r="E1959" i="11"/>
  <c r="E1960" i="11"/>
  <c r="E1961" i="11"/>
  <c r="E1962" i="11"/>
  <c r="E1963" i="11"/>
  <c r="E1964" i="11"/>
  <c r="E1965" i="11"/>
  <c r="E1966" i="11"/>
  <c r="E1967" i="11"/>
  <c r="E1968" i="11"/>
  <c r="E1969" i="11"/>
  <c r="E1970" i="11"/>
  <c r="E1971" i="11"/>
  <c r="E1972" i="11"/>
  <c r="E1973" i="11"/>
  <c r="E1974" i="11"/>
  <c r="E1975" i="11"/>
  <c r="E1976" i="11"/>
  <c r="E1977" i="11"/>
  <c r="E1978" i="11"/>
  <c r="E1979" i="11"/>
  <c r="E1980" i="11"/>
  <c r="E1981" i="11"/>
  <c r="E1982" i="11"/>
  <c r="E1983" i="11"/>
  <c r="E1984" i="11"/>
  <c r="E1985" i="11"/>
  <c r="E1986" i="11"/>
  <c r="E1987" i="11"/>
  <c r="E1988" i="11"/>
  <c r="E1989" i="11"/>
  <c r="E1990" i="11"/>
  <c r="E1991" i="11"/>
  <c r="E1992" i="11"/>
  <c r="E1993" i="11"/>
  <c r="E1994" i="11"/>
  <c r="E1995" i="11"/>
  <c r="E1996" i="11"/>
  <c r="E1997" i="11"/>
  <c r="E1998" i="11"/>
  <c r="E1999" i="11"/>
  <c r="E2000" i="11"/>
  <c r="E2001" i="11"/>
  <c r="E2002" i="11"/>
  <c r="E2003" i="11"/>
  <c r="E2004" i="11"/>
  <c r="E2005" i="11"/>
  <c r="E2006" i="11"/>
  <c r="E2007" i="11"/>
  <c r="E2008" i="11"/>
  <c r="E2009" i="11"/>
  <c r="E2010" i="11"/>
  <c r="E2011" i="11"/>
  <c r="E2012" i="11"/>
  <c r="E2013" i="11"/>
  <c r="E2014" i="11"/>
  <c r="E2015" i="11"/>
  <c r="E2016" i="11"/>
  <c r="E2017" i="11"/>
  <c r="E2018" i="11"/>
  <c r="E2019" i="11"/>
  <c r="E2020" i="11"/>
  <c r="E2021" i="11"/>
  <c r="E2022" i="11"/>
  <c r="E2023" i="11"/>
  <c r="E2024" i="11"/>
  <c r="E2025" i="11"/>
  <c r="E2026" i="11"/>
  <c r="E2027" i="11"/>
  <c r="E2028" i="11"/>
  <c r="E2029" i="11"/>
  <c r="E2030" i="11"/>
  <c r="E2031" i="11"/>
  <c r="E2032" i="11"/>
  <c r="E2033" i="11"/>
  <c r="E2034" i="11"/>
  <c r="E2035" i="11"/>
  <c r="E2036" i="11"/>
  <c r="E2037" i="11"/>
  <c r="E2038" i="11"/>
  <c r="E2039" i="11"/>
  <c r="E2040" i="11"/>
  <c r="E2041" i="11"/>
  <c r="E2042" i="11"/>
  <c r="E2043" i="11"/>
  <c r="E2044" i="11"/>
  <c r="E2045" i="11"/>
  <c r="E2046" i="11"/>
  <c r="E2047" i="11"/>
  <c r="E2048" i="11"/>
  <c r="E2049" i="11"/>
  <c r="E2050" i="11"/>
  <c r="E2051" i="11"/>
  <c r="E2052" i="11"/>
  <c r="E2053" i="11"/>
  <c r="E2054" i="11"/>
  <c r="E2055" i="11"/>
  <c r="E2056" i="11"/>
  <c r="E2057" i="11"/>
  <c r="E2058" i="11"/>
  <c r="E2059" i="11"/>
  <c r="E2060" i="11"/>
  <c r="E2061" i="11"/>
  <c r="E2062" i="11"/>
  <c r="E2063" i="11"/>
  <c r="E2064" i="11"/>
  <c r="E2065" i="11"/>
  <c r="E2066" i="11"/>
  <c r="E2067" i="11"/>
  <c r="E2068" i="11"/>
  <c r="E2069" i="11"/>
  <c r="E2070" i="11"/>
  <c r="E2071" i="11"/>
  <c r="E2072" i="11"/>
  <c r="E2073" i="11"/>
  <c r="E2074" i="11"/>
  <c r="E2075" i="11"/>
  <c r="E2076" i="11"/>
  <c r="E2077" i="11"/>
  <c r="E2078" i="11"/>
  <c r="E2079" i="11"/>
  <c r="E2080" i="11"/>
  <c r="E2081" i="11"/>
  <c r="E2082" i="11"/>
  <c r="E2083" i="11"/>
  <c r="E2084" i="11"/>
  <c r="E2085" i="11"/>
  <c r="E2086" i="11"/>
  <c r="E2087" i="11"/>
  <c r="E2088" i="11"/>
  <c r="E2089" i="11"/>
  <c r="E2090" i="11"/>
  <c r="E2091" i="11"/>
  <c r="E2092" i="11"/>
  <c r="E2093" i="11"/>
  <c r="E2094" i="11"/>
  <c r="E2095" i="11"/>
  <c r="E2096" i="11"/>
  <c r="E2097" i="11"/>
  <c r="E2098" i="11"/>
  <c r="E2099" i="11"/>
  <c r="E2100" i="11"/>
  <c r="E2101" i="11"/>
  <c r="E2102" i="11"/>
  <c r="E2103" i="11"/>
  <c r="E2104" i="11"/>
  <c r="E2105" i="11"/>
  <c r="E2106" i="11"/>
  <c r="E2107" i="11"/>
  <c r="E2108" i="11"/>
  <c r="E2109" i="11"/>
  <c r="E2110" i="11"/>
  <c r="E2111" i="11"/>
  <c r="E2112" i="11"/>
  <c r="E2113" i="11"/>
  <c r="E2114" i="11"/>
  <c r="E2115" i="11"/>
  <c r="E2116" i="11"/>
  <c r="E2117" i="11"/>
  <c r="E2118" i="11"/>
  <c r="E2119" i="11"/>
  <c r="E2120" i="11"/>
  <c r="E2121" i="11"/>
  <c r="E2122" i="11"/>
  <c r="E2123" i="11"/>
  <c r="E2124" i="11"/>
  <c r="E2125" i="11"/>
  <c r="E2126" i="11"/>
  <c r="E2127" i="11"/>
  <c r="E2128" i="11"/>
  <c r="E2129" i="11"/>
  <c r="E2130" i="11"/>
  <c r="E2131" i="11"/>
  <c r="E2132" i="11"/>
  <c r="E2133" i="11"/>
  <c r="E2134" i="11"/>
  <c r="E2135" i="11"/>
  <c r="E2136" i="11"/>
  <c r="E2137" i="11"/>
  <c r="E2138" i="11"/>
  <c r="E2139" i="11"/>
  <c r="E2140" i="11"/>
  <c r="E2141" i="11"/>
  <c r="E2142" i="11"/>
  <c r="E2143" i="11"/>
  <c r="E2144" i="11"/>
  <c r="E2145" i="11"/>
  <c r="E2146" i="11"/>
  <c r="E2147" i="11"/>
  <c r="E2148" i="11"/>
  <c r="E2149" i="11"/>
  <c r="E2150" i="11"/>
  <c r="E2151" i="11"/>
  <c r="E2152" i="11"/>
  <c r="E2153" i="11"/>
  <c r="E2154" i="11"/>
  <c r="E2155" i="11"/>
  <c r="E2156" i="11"/>
  <c r="E2157" i="11"/>
  <c r="E2158" i="11"/>
  <c r="E2159" i="11"/>
  <c r="E2160" i="11"/>
  <c r="E2161" i="11"/>
  <c r="E2162" i="11"/>
  <c r="E2163" i="11"/>
  <c r="E2164" i="11"/>
  <c r="E2165" i="11"/>
  <c r="E2166" i="11"/>
  <c r="E2167" i="11"/>
  <c r="E2168" i="11"/>
  <c r="E2169" i="11"/>
  <c r="E2170" i="11"/>
  <c r="E2171" i="11"/>
  <c r="E2172" i="11"/>
  <c r="E2173" i="11"/>
  <c r="E2174" i="11"/>
  <c r="E2175" i="11"/>
  <c r="E2176" i="11"/>
  <c r="E2177" i="11"/>
  <c r="E2178" i="11"/>
  <c r="E2179" i="11"/>
  <c r="E2180" i="11"/>
  <c r="E2181" i="11"/>
  <c r="E2182" i="11"/>
  <c r="E2183" i="11"/>
  <c r="E2184" i="11"/>
  <c r="E2185" i="11"/>
  <c r="E2186" i="11"/>
  <c r="E2187" i="11"/>
  <c r="E2188" i="11"/>
  <c r="E2189" i="11"/>
  <c r="E2190" i="11"/>
  <c r="E2191" i="11"/>
  <c r="E2192" i="11"/>
  <c r="E2193" i="11"/>
  <c r="E2194" i="11"/>
  <c r="E2195" i="11"/>
  <c r="E2196" i="11"/>
  <c r="E2197" i="11"/>
  <c r="E2198" i="11"/>
  <c r="E2199" i="11"/>
  <c r="E2200" i="11"/>
  <c r="E2201" i="11"/>
  <c r="E2202" i="11"/>
  <c r="E2203" i="11"/>
  <c r="E2204" i="11"/>
  <c r="E2205" i="11"/>
  <c r="E2206" i="11"/>
  <c r="E2207" i="11"/>
  <c r="E2208" i="11"/>
  <c r="E2209" i="11"/>
  <c r="E2210" i="11"/>
  <c r="E2211" i="11"/>
  <c r="E2212" i="11"/>
  <c r="E2213" i="11"/>
  <c r="E2214" i="11"/>
  <c r="E2215" i="11"/>
  <c r="E2216" i="11"/>
  <c r="E2217" i="11"/>
  <c r="E2218" i="11"/>
  <c r="E2219" i="11"/>
  <c r="E2220" i="11"/>
  <c r="E2221" i="11"/>
  <c r="E2222" i="11"/>
  <c r="E2223" i="11"/>
  <c r="E2224" i="11"/>
  <c r="E2225" i="11"/>
  <c r="E2226" i="11"/>
  <c r="E2227" i="11"/>
  <c r="E2228" i="11"/>
  <c r="E2229" i="11"/>
  <c r="E2230" i="11"/>
  <c r="E2231" i="11"/>
  <c r="E2232" i="11"/>
  <c r="E2233" i="11"/>
  <c r="E2234" i="11"/>
  <c r="E2235" i="11"/>
  <c r="E2236" i="11"/>
  <c r="E2237" i="11"/>
  <c r="E2238" i="11"/>
  <c r="E2239" i="11"/>
  <c r="E2240" i="11"/>
  <c r="E2241" i="11"/>
  <c r="E2242" i="11"/>
  <c r="E2243" i="11"/>
  <c r="E2244" i="11"/>
  <c r="E2245" i="11"/>
  <c r="E2246" i="11"/>
  <c r="E2247" i="11"/>
  <c r="E2248" i="11"/>
  <c r="E2249" i="11"/>
  <c r="E2250" i="11"/>
  <c r="E2251" i="11"/>
  <c r="E2252" i="11"/>
  <c r="E2253" i="11"/>
  <c r="E2254" i="11"/>
  <c r="E2255" i="11"/>
  <c r="E2256" i="11"/>
  <c r="E2257" i="11"/>
  <c r="E2258" i="11"/>
  <c r="E2259" i="11"/>
  <c r="E2260" i="11"/>
  <c r="E2261" i="11"/>
  <c r="E2262" i="11"/>
  <c r="E2263" i="11"/>
  <c r="E2264" i="11"/>
  <c r="E2265" i="11"/>
  <c r="E2266" i="11"/>
  <c r="E2267" i="11"/>
  <c r="E2268" i="11"/>
  <c r="E2269" i="11"/>
  <c r="E2270" i="11"/>
  <c r="E2271" i="11"/>
  <c r="E2272" i="11"/>
  <c r="E2273" i="11"/>
  <c r="E2274" i="11"/>
  <c r="E2275" i="11"/>
  <c r="E2276" i="11"/>
  <c r="E2277" i="11"/>
  <c r="E2278" i="11"/>
  <c r="E2279" i="11"/>
  <c r="E2280" i="11"/>
  <c r="E2281" i="11"/>
  <c r="E2282" i="11"/>
  <c r="E2283" i="11"/>
  <c r="E2284" i="11"/>
  <c r="E2285" i="11"/>
  <c r="E2286" i="11"/>
  <c r="E2287" i="11"/>
  <c r="E2288" i="11"/>
  <c r="E2289" i="11"/>
  <c r="E2290" i="11"/>
  <c r="E2291" i="11"/>
  <c r="E2292" i="11"/>
  <c r="E2293" i="11"/>
  <c r="E2294" i="11"/>
  <c r="E2295" i="11"/>
  <c r="E2296" i="11"/>
  <c r="E2297" i="11"/>
  <c r="E2298" i="11"/>
  <c r="E2299" i="11"/>
  <c r="E2300" i="11"/>
  <c r="E2301" i="11"/>
  <c r="E2302" i="11"/>
  <c r="E2303" i="11"/>
  <c r="E2304" i="11"/>
  <c r="E2305" i="11"/>
  <c r="E2306" i="11"/>
  <c r="E2307" i="11"/>
  <c r="E2308" i="11"/>
  <c r="E2309" i="11"/>
  <c r="E2310" i="11"/>
  <c r="E2311" i="11"/>
  <c r="E2312" i="11"/>
  <c r="E2313" i="11"/>
  <c r="E2314" i="11"/>
  <c r="E2315" i="11"/>
  <c r="E2316" i="11"/>
  <c r="E2317" i="11"/>
  <c r="E2318" i="11"/>
  <c r="E2319" i="11"/>
  <c r="E2320" i="11"/>
  <c r="E2321" i="11"/>
  <c r="E2322" i="11"/>
  <c r="E2323" i="11"/>
  <c r="E2324" i="11"/>
  <c r="E2325" i="11"/>
  <c r="E2326" i="11"/>
  <c r="E2327" i="11"/>
  <c r="E2328" i="11"/>
  <c r="E2329" i="11"/>
  <c r="E2330" i="11"/>
  <c r="E2331" i="11"/>
  <c r="E2332" i="11"/>
  <c r="E2333" i="11"/>
  <c r="E2334" i="11"/>
  <c r="E2335" i="11"/>
  <c r="E2336" i="11"/>
  <c r="E2337" i="11"/>
  <c r="E2338" i="11"/>
  <c r="E2339" i="11"/>
  <c r="E2340" i="11"/>
  <c r="E2341" i="11"/>
  <c r="E2342" i="11"/>
  <c r="E2343" i="11"/>
  <c r="E2344" i="11"/>
  <c r="E2345" i="11"/>
  <c r="E2346" i="11"/>
  <c r="E2347" i="11"/>
  <c r="E2348" i="11"/>
  <c r="E2349" i="11"/>
  <c r="E2350" i="11"/>
  <c r="E2351" i="11"/>
  <c r="E2352" i="11"/>
  <c r="E2353" i="11"/>
  <c r="E2354" i="11"/>
  <c r="E2355" i="11"/>
  <c r="E2356" i="11"/>
  <c r="E2357" i="11"/>
  <c r="E2358" i="11"/>
  <c r="E2359" i="11"/>
  <c r="E2360" i="11"/>
  <c r="E2361" i="11"/>
  <c r="E2362" i="11"/>
  <c r="E2363" i="11"/>
  <c r="E2364" i="11"/>
  <c r="E2365" i="11"/>
  <c r="E2366" i="11"/>
  <c r="E2367" i="11"/>
  <c r="E2368" i="11"/>
  <c r="E2369" i="11"/>
  <c r="E2370" i="11"/>
  <c r="E2371" i="11"/>
  <c r="E2372" i="11"/>
  <c r="E2373" i="11"/>
  <c r="E2374" i="11"/>
  <c r="E2375" i="11"/>
  <c r="E2376" i="11"/>
  <c r="E2377" i="11"/>
  <c r="E2378" i="11"/>
  <c r="E2379" i="11"/>
  <c r="E2380" i="11"/>
  <c r="E2381" i="11"/>
  <c r="E2382" i="11"/>
  <c r="E2383" i="11"/>
  <c r="E2384" i="11"/>
  <c r="E2385" i="11"/>
  <c r="E2386" i="11"/>
  <c r="E2387" i="11"/>
  <c r="E2388" i="11"/>
  <c r="E2389" i="11"/>
  <c r="E2390" i="11"/>
  <c r="E2391" i="11"/>
  <c r="E2392" i="11"/>
  <c r="E2393" i="11"/>
  <c r="E2394" i="11"/>
  <c r="E2395" i="11"/>
  <c r="E2396" i="11"/>
  <c r="E2397" i="11"/>
  <c r="E2398" i="11"/>
  <c r="E2399" i="11"/>
  <c r="E2400" i="11"/>
  <c r="E2401" i="11"/>
  <c r="E2402" i="11"/>
  <c r="E2403" i="11"/>
  <c r="E2404" i="11"/>
  <c r="E2405" i="11"/>
  <c r="E2406" i="11"/>
  <c r="E2407" i="11"/>
  <c r="E2408" i="11"/>
  <c r="E2409" i="11"/>
  <c r="E2410" i="11"/>
  <c r="E2411" i="11"/>
  <c r="E2412" i="11"/>
  <c r="E2413" i="11"/>
  <c r="E2414" i="11"/>
  <c r="E2415" i="11"/>
  <c r="E2416" i="11"/>
  <c r="E2417" i="11"/>
  <c r="E2418" i="11"/>
  <c r="E2419" i="11"/>
  <c r="E2420" i="11"/>
  <c r="E2421" i="11"/>
  <c r="E2422" i="11"/>
  <c r="E2423" i="11"/>
  <c r="E2424" i="11"/>
  <c r="E2425" i="11"/>
  <c r="E2426" i="11"/>
  <c r="E2427" i="11"/>
  <c r="E2428" i="11"/>
  <c r="E2429" i="11"/>
  <c r="E2430" i="11"/>
  <c r="E2431" i="11"/>
  <c r="E2432" i="11"/>
  <c r="E2433" i="11"/>
  <c r="E2434" i="11"/>
  <c r="E2435" i="11"/>
  <c r="E2436" i="11"/>
  <c r="E2437" i="11"/>
  <c r="E2438" i="11"/>
  <c r="E2439" i="11"/>
  <c r="E2440" i="11"/>
  <c r="E2441" i="11"/>
  <c r="E2442" i="11"/>
  <c r="E2443" i="11"/>
  <c r="E2444" i="11"/>
  <c r="E2445" i="11"/>
  <c r="E2446" i="11"/>
  <c r="E2447" i="11"/>
  <c r="E2448" i="11"/>
  <c r="E2449" i="11"/>
  <c r="E2450" i="11"/>
  <c r="E2451" i="11"/>
  <c r="E2452" i="11"/>
  <c r="E2453" i="11"/>
  <c r="E2454" i="11"/>
  <c r="E2455" i="11"/>
  <c r="E2456" i="11"/>
  <c r="E2457" i="11"/>
  <c r="E2458" i="11"/>
  <c r="E2459" i="11"/>
  <c r="E2460" i="11"/>
  <c r="E2461" i="11"/>
  <c r="E2462" i="11"/>
  <c r="E2463" i="11"/>
  <c r="E2464" i="11"/>
  <c r="E2465" i="11"/>
  <c r="E2466" i="11"/>
  <c r="E2467" i="11"/>
  <c r="E2468" i="11"/>
  <c r="E2469" i="11"/>
  <c r="E2470" i="11"/>
  <c r="E2471" i="11"/>
  <c r="E2472" i="11"/>
  <c r="E2473" i="11"/>
  <c r="E2474" i="11"/>
  <c r="E2475" i="11"/>
  <c r="E2476" i="11"/>
  <c r="E2477" i="11"/>
  <c r="E2478" i="11"/>
  <c r="E2479" i="11"/>
  <c r="E2480" i="11"/>
  <c r="E2481" i="11"/>
  <c r="E2482" i="11"/>
  <c r="E2483" i="11"/>
  <c r="E2484" i="11"/>
  <c r="E2485" i="11"/>
  <c r="E2486" i="11"/>
  <c r="E2487" i="11"/>
  <c r="E2488" i="11"/>
  <c r="E2489" i="11"/>
  <c r="E2490" i="11"/>
  <c r="E2491" i="11"/>
  <c r="E2492" i="11"/>
  <c r="E2493" i="11"/>
  <c r="E2494" i="11"/>
  <c r="E2495" i="11"/>
  <c r="E2496" i="11"/>
  <c r="E2497" i="11"/>
  <c r="E2498" i="11"/>
  <c r="E2499" i="11"/>
  <c r="E2500" i="11"/>
  <c r="E2501" i="11"/>
  <c r="E2502" i="11"/>
  <c r="E2503" i="11"/>
  <c r="E2504" i="11"/>
  <c r="E2505" i="11"/>
  <c r="E2506" i="11"/>
  <c r="E2507" i="11"/>
  <c r="E2508" i="11"/>
  <c r="E2509" i="11"/>
  <c r="E2510" i="11"/>
  <c r="E2511" i="11"/>
  <c r="E2512" i="11"/>
  <c r="E2513" i="11"/>
  <c r="E2514" i="11"/>
  <c r="E2515" i="11"/>
  <c r="E2516" i="11"/>
  <c r="E2517" i="11"/>
  <c r="E2518" i="11"/>
  <c r="E2519" i="11"/>
  <c r="E2520" i="11"/>
  <c r="E2521" i="11"/>
  <c r="E2522" i="11"/>
  <c r="E2523" i="11"/>
  <c r="E2524" i="11"/>
  <c r="E2525" i="11"/>
  <c r="E2526" i="11"/>
  <c r="E2527" i="11"/>
  <c r="E2528" i="11"/>
  <c r="E2529" i="11"/>
  <c r="E2530" i="11"/>
  <c r="E2531" i="11"/>
  <c r="E2532" i="11"/>
  <c r="E2533" i="11"/>
  <c r="E2534" i="11"/>
  <c r="E2535" i="11"/>
  <c r="E2536" i="11"/>
  <c r="E2537" i="11"/>
  <c r="E2538" i="11"/>
  <c r="E2539" i="11"/>
  <c r="E2540" i="11"/>
  <c r="E2541" i="11"/>
  <c r="E2542" i="11"/>
  <c r="E2543" i="11"/>
  <c r="E2544" i="11"/>
  <c r="E2545" i="11"/>
  <c r="E2546" i="11"/>
  <c r="E2547" i="11"/>
  <c r="E2548" i="11"/>
  <c r="E2549" i="11"/>
  <c r="E2550" i="11"/>
  <c r="E2551" i="11"/>
  <c r="E2552" i="11"/>
  <c r="E2553" i="11"/>
  <c r="E2554" i="11"/>
  <c r="E2555" i="11"/>
  <c r="E2556" i="11"/>
  <c r="E2557" i="11"/>
  <c r="E2558" i="11"/>
  <c r="E2559" i="11"/>
  <c r="E2560" i="11"/>
  <c r="E2561" i="11"/>
  <c r="E2562" i="11"/>
  <c r="E2563" i="11"/>
  <c r="E2564" i="11"/>
  <c r="E2565" i="11"/>
  <c r="E2566" i="11"/>
  <c r="E2567" i="11"/>
  <c r="E2568" i="11"/>
  <c r="E2569" i="11"/>
  <c r="E2570" i="11"/>
  <c r="E2571" i="11"/>
  <c r="E2572" i="11"/>
  <c r="E2573" i="11"/>
  <c r="E2574" i="11"/>
  <c r="E2575" i="11"/>
  <c r="E2576" i="11"/>
  <c r="E2577" i="11"/>
  <c r="E2578" i="11"/>
  <c r="E2579" i="11"/>
  <c r="E2580" i="11"/>
  <c r="E2581" i="11"/>
  <c r="E2582" i="11"/>
  <c r="E2583" i="11"/>
  <c r="E2584" i="11"/>
  <c r="E2585" i="11"/>
  <c r="E2586" i="11"/>
  <c r="E2587" i="11"/>
  <c r="E2588" i="11"/>
  <c r="E2589" i="11"/>
  <c r="E2590" i="11"/>
  <c r="E2591" i="11"/>
  <c r="E2592" i="11"/>
  <c r="E2593" i="11"/>
  <c r="E2594" i="11"/>
  <c r="E2595" i="11"/>
  <c r="E2596" i="11"/>
  <c r="E2597" i="11"/>
  <c r="E2598" i="11"/>
  <c r="E2599" i="11"/>
  <c r="E2600" i="11"/>
  <c r="E2601" i="11"/>
  <c r="E2602" i="11"/>
  <c r="E2603" i="11"/>
  <c r="E2604" i="11"/>
  <c r="E2605" i="11"/>
  <c r="E2606" i="11"/>
  <c r="E2607" i="11"/>
  <c r="E2608" i="11"/>
  <c r="E2609" i="11"/>
  <c r="E2610" i="11"/>
  <c r="E2611" i="11"/>
  <c r="E2612" i="11"/>
  <c r="E2613" i="11"/>
  <c r="E2614" i="11"/>
  <c r="E2615" i="11"/>
  <c r="E2616" i="11"/>
  <c r="E2617" i="11"/>
  <c r="E2618" i="11"/>
  <c r="E2619" i="11"/>
  <c r="E2620" i="11"/>
  <c r="E2621" i="11"/>
  <c r="E2622" i="11"/>
  <c r="E2623" i="11"/>
  <c r="E2624" i="11"/>
  <c r="E2625" i="11"/>
  <c r="E2626" i="11"/>
  <c r="E2627" i="11"/>
  <c r="E2628" i="11"/>
  <c r="E2629" i="11"/>
  <c r="E2630" i="11"/>
  <c r="E2631" i="11"/>
  <c r="E2632" i="11"/>
  <c r="E2633" i="11"/>
  <c r="E2634" i="11"/>
  <c r="E2635" i="11"/>
  <c r="E2636" i="11"/>
  <c r="E2637" i="11"/>
  <c r="E2638" i="11"/>
  <c r="E2639" i="11"/>
  <c r="E2640" i="11"/>
  <c r="E2641" i="11"/>
  <c r="E2642" i="11"/>
  <c r="E2643" i="11"/>
  <c r="E2644" i="11"/>
  <c r="E2645" i="11"/>
  <c r="E2646" i="11"/>
  <c r="E2647" i="11"/>
  <c r="E2648" i="11"/>
  <c r="E2649" i="11"/>
  <c r="E2650" i="11"/>
  <c r="E2651" i="11"/>
  <c r="E2652" i="11"/>
  <c r="E2653" i="11"/>
  <c r="E2654" i="11"/>
  <c r="E2655" i="11"/>
  <c r="E2656" i="11"/>
  <c r="E2657" i="11"/>
  <c r="E2658" i="11"/>
  <c r="E2659" i="11"/>
  <c r="E2660" i="11"/>
  <c r="E2661" i="11"/>
  <c r="E2662" i="11"/>
  <c r="E2663" i="11"/>
  <c r="E2664" i="11"/>
  <c r="E2665" i="11"/>
  <c r="E2666" i="11"/>
  <c r="E2667" i="11"/>
  <c r="E2668" i="11"/>
  <c r="E2669" i="11"/>
  <c r="E2670" i="11"/>
  <c r="E2671" i="11"/>
  <c r="E2672" i="11"/>
  <c r="E2673" i="11"/>
  <c r="E2674" i="11"/>
  <c r="E2675" i="11"/>
  <c r="E2676" i="11"/>
  <c r="E2677" i="11"/>
  <c r="E2678" i="11"/>
  <c r="E2679" i="11"/>
  <c r="E2680" i="11"/>
  <c r="E2681" i="11"/>
  <c r="E2682" i="11"/>
  <c r="E2683" i="11"/>
  <c r="E2684" i="11"/>
  <c r="E2685" i="11"/>
  <c r="E2686" i="11"/>
  <c r="E2687" i="11"/>
  <c r="E2688" i="11"/>
  <c r="E2689" i="11"/>
  <c r="E2690" i="11"/>
  <c r="E2691" i="11"/>
  <c r="E2692" i="11"/>
  <c r="E2693" i="11"/>
  <c r="E2694" i="11"/>
  <c r="E2695" i="11"/>
  <c r="E2696" i="11"/>
  <c r="E2697" i="11"/>
  <c r="E2698" i="11"/>
  <c r="E2699" i="11"/>
  <c r="E2700" i="11"/>
  <c r="E2701" i="11"/>
  <c r="E2702" i="11"/>
  <c r="E2703" i="11"/>
  <c r="E2704" i="11"/>
  <c r="E2705" i="11"/>
  <c r="E2706" i="11"/>
  <c r="E2707" i="11"/>
  <c r="E2708" i="11"/>
  <c r="E2709" i="11"/>
  <c r="E2710" i="11"/>
  <c r="E2711" i="11"/>
  <c r="E2712" i="11"/>
  <c r="E2713" i="11"/>
  <c r="E2714" i="11"/>
  <c r="E2715" i="11"/>
  <c r="E2716" i="11"/>
  <c r="E2717" i="11"/>
  <c r="E2718" i="11"/>
  <c r="E2719" i="11"/>
  <c r="E2720" i="11"/>
  <c r="E2721" i="11"/>
  <c r="E2722" i="11"/>
  <c r="E2723" i="11"/>
  <c r="E2724" i="11"/>
  <c r="E2725" i="11"/>
  <c r="E2726" i="11"/>
  <c r="E2727" i="11"/>
  <c r="E2728" i="11"/>
  <c r="E2729" i="11"/>
  <c r="E2730" i="11"/>
  <c r="E2731" i="11"/>
  <c r="E2732" i="11"/>
  <c r="E2733" i="11"/>
  <c r="E2734" i="11"/>
  <c r="E2735" i="11"/>
  <c r="E2736" i="11"/>
  <c r="E2737" i="11"/>
  <c r="E2738" i="11"/>
  <c r="E2739" i="11"/>
  <c r="E2740" i="11"/>
  <c r="E2741" i="11"/>
  <c r="E2742" i="11"/>
  <c r="E2743" i="11"/>
  <c r="E2744" i="11"/>
  <c r="E2745" i="11"/>
  <c r="E2746" i="11"/>
  <c r="E2747" i="11"/>
  <c r="E2748" i="11"/>
  <c r="E2749" i="11"/>
  <c r="E2750" i="11"/>
  <c r="E2751" i="11"/>
  <c r="E2752" i="11"/>
  <c r="E2753" i="11"/>
  <c r="E2754" i="11"/>
  <c r="E2755" i="11"/>
  <c r="E2756" i="11"/>
  <c r="E2757" i="11"/>
  <c r="E2758" i="11"/>
  <c r="E2759" i="11"/>
  <c r="E2760" i="11"/>
  <c r="E2761" i="11"/>
  <c r="E2762" i="11"/>
  <c r="E2763" i="11"/>
  <c r="E2764" i="11"/>
  <c r="E2765" i="11"/>
  <c r="E2766" i="11"/>
  <c r="E2767" i="11"/>
  <c r="E2768" i="11"/>
  <c r="E2769" i="11"/>
  <c r="E2770" i="11"/>
  <c r="E2771" i="11"/>
  <c r="E2772" i="11"/>
  <c r="E2773" i="11"/>
  <c r="E2774" i="11"/>
  <c r="E2775" i="11"/>
  <c r="E2776" i="11"/>
  <c r="E2777" i="11"/>
  <c r="E2778" i="11"/>
  <c r="E2779" i="11"/>
  <c r="E2780" i="11"/>
  <c r="E2781" i="11"/>
  <c r="E2782" i="11"/>
  <c r="E2783" i="11"/>
  <c r="E2784" i="11"/>
  <c r="E2785" i="11"/>
  <c r="E2786" i="11"/>
  <c r="E2787" i="11"/>
  <c r="E2788" i="11"/>
  <c r="E2789" i="11"/>
  <c r="E2790" i="11"/>
  <c r="E2791" i="11"/>
  <c r="E2792" i="11"/>
  <c r="E2793" i="11"/>
  <c r="E2794" i="11"/>
  <c r="E2795" i="11"/>
  <c r="E2796" i="11"/>
  <c r="E2797" i="11"/>
  <c r="E2798" i="11"/>
  <c r="E2799" i="11"/>
  <c r="E2800" i="11"/>
  <c r="E2801" i="11"/>
  <c r="E2802" i="11"/>
  <c r="E2803" i="11"/>
  <c r="E2804" i="11"/>
  <c r="E2805" i="11"/>
  <c r="E2806" i="11"/>
  <c r="E2807" i="11"/>
  <c r="E2808" i="11"/>
  <c r="E2809" i="11"/>
  <c r="E2810" i="11"/>
  <c r="E2811" i="11"/>
  <c r="E2812" i="11"/>
  <c r="E2813" i="11"/>
  <c r="E2814" i="11"/>
  <c r="E2815" i="11"/>
  <c r="E2816" i="11"/>
  <c r="E2817" i="11"/>
  <c r="E2818" i="11"/>
  <c r="E2819" i="11"/>
  <c r="E2820" i="11"/>
  <c r="E2821" i="11"/>
  <c r="E2822" i="11"/>
  <c r="E2823" i="11"/>
  <c r="E2824" i="11"/>
  <c r="E2825" i="11"/>
  <c r="E2826" i="11"/>
  <c r="E2827" i="11"/>
  <c r="E2828" i="11"/>
  <c r="E2829" i="11"/>
  <c r="E2830" i="11"/>
  <c r="E2831" i="11"/>
  <c r="E2832" i="11"/>
  <c r="E2833" i="11"/>
  <c r="E2834" i="11"/>
  <c r="E2835" i="11"/>
  <c r="E2836" i="11"/>
  <c r="E2837" i="11"/>
  <c r="E2838" i="11"/>
  <c r="E2839" i="11"/>
  <c r="E2840" i="11"/>
  <c r="E2841" i="11"/>
  <c r="E2842" i="11"/>
  <c r="E2843" i="11"/>
  <c r="E2844" i="11"/>
  <c r="E2845" i="11"/>
  <c r="E2846" i="11"/>
  <c r="E2847" i="11"/>
  <c r="E2848" i="11"/>
  <c r="E2849" i="11"/>
  <c r="E2850" i="11"/>
  <c r="E2851" i="11"/>
  <c r="E2852" i="11"/>
  <c r="E2853" i="11"/>
  <c r="E2854" i="11"/>
  <c r="E2855" i="11"/>
  <c r="E2856" i="11"/>
  <c r="E2857" i="11"/>
  <c r="E2858" i="11"/>
  <c r="E2859" i="11"/>
  <c r="E2860" i="11"/>
  <c r="E2861" i="11"/>
  <c r="E2862" i="11"/>
  <c r="E2863" i="11"/>
  <c r="E2864" i="11"/>
  <c r="E2865" i="11"/>
  <c r="E2866" i="11"/>
  <c r="E2867" i="11"/>
  <c r="E2868" i="11"/>
  <c r="E2869" i="11"/>
  <c r="E2870" i="11"/>
  <c r="E2871" i="11"/>
  <c r="E2872" i="11"/>
  <c r="E2873" i="11"/>
  <c r="E2874" i="11"/>
  <c r="E2875" i="11"/>
  <c r="E2876" i="11"/>
  <c r="E2877" i="11"/>
  <c r="E2878" i="11"/>
  <c r="E2879" i="11"/>
  <c r="E2880" i="11"/>
  <c r="E2881" i="11"/>
  <c r="E2882" i="11"/>
  <c r="E2883" i="11"/>
  <c r="E2884" i="11"/>
  <c r="E2885" i="11"/>
  <c r="E2886" i="11"/>
  <c r="E2887" i="11"/>
  <c r="E2888" i="11"/>
  <c r="E2889" i="11"/>
  <c r="E2890" i="11"/>
  <c r="E2891" i="11"/>
  <c r="E2892" i="11"/>
  <c r="E2893" i="11"/>
  <c r="E2894" i="11"/>
  <c r="E2895" i="11"/>
  <c r="E2896" i="11"/>
  <c r="E2897" i="11"/>
  <c r="E2898" i="11"/>
  <c r="E2899" i="11"/>
  <c r="E2900" i="11"/>
  <c r="E2901" i="11"/>
  <c r="E2902" i="11"/>
  <c r="E2903" i="11"/>
  <c r="E2904" i="11"/>
  <c r="E2905" i="11"/>
  <c r="E2906" i="11"/>
  <c r="E2907" i="11"/>
  <c r="E2908" i="11"/>
  <c r="E2909" i="11"/>
  <c r="E2910" i="11"/>
  <c r="E2911" i="11"/>
  <c r="E2912" i="11"/>
  <c r="E2913" i="11"/>
  <c r="E2914" i="11"/>
  <c r="E2915" i="11"/>
  <c r="E2916" i="11"/>
  <c r="E2917" i="11"/>
  <c r="E2918" i="11"/>
  <c r="E2919" i="11"/>
  <c r="E2920" i="11"/>
  <c r="E2921" i="11"/>
  <c r="E2922" i="11"/>
  <c r="E2923" i="11"/>
  <c r="E2924" i="11"/>
  <c r="E2925" i="11"/>
  <c r="E2926" i="11"/>
  <c r="E2927" i="11"/>
  <c r="E2928" i="11"/>
  <c r="E2929" i="11"/>
  <c r="E2930" i="11"/>
  <c r="E2931" i="11"/>
  <c r="E2932" i="11"/>
  <c r="E2933" i="11"/>
  <c r="E2934" i="11"/>
  <c r="E2935" i="11"/>
  <c r="E2936" i="11"/>
  <c r="E2937" i="11"/>
  <c r="E2938" i="11"/>
  <c r="E2939" i="11"/>
  <c r="E2940" i="11"/>
  <c r="E2941" i="11"/>
  <c r="E2942" i="11"/>
  <c r="E2943" i="11"/>
  <c r="E2944" i="11"/>
  <c r="E2945" i="11"/>
  <c r="E2946" i="11"/>
  <c r="E2947" i="11"/>
  <c r="E2948" i="11"/>
  <c r="E2949" i="11"/>
  <c r="E2950" i="11"/>
  <c r="E2951" i="11"/>
  <c r="E2952" i="11"/>
  <c r="E2953" i="11"/>
  <c r="E2954" i="11"/>
  <c r="E2955" i="11"/>
  <c r="E2956" i="11"/>
  <c r="E2957" i="11"/>
  <c r="E2958" i="11"/>
  <c r="E2959" i="11"/>
  <c r="E2960" i="11"/>
  <c r="E2961" i="11"/>
  <c r="E2962" i="11"/>
  <c r="E2963" i="11"/>
  <c r="E2964" i="11"/>
  <c r="E2965" i="11"/>
  <c r="E2966" i="11"/>
  <c r="E2967" i="11"/>
  <c r="E2968" i="11"/>
  <c r="E2969" i="11"/>
  <c r="E2970" i="11"/>
  <c r="E2971" i="11"/>
  <c r="E2972" i="11"/>
  <c r="E2973" i="11"/>
  <c r="E2974" i="11"/>
  <c r="E2975" i="11"/>
  <c r="E2976" i="11"/>
  <c r="E2977" i="11"/>
  <c r="E2978" i="11"/>
  <c r="E2979" i="11"/>
  <c r="E2980" i="11"/>
  <c r="E2981" i="11"/>
  <c r="E2982" i="11"/>
  <c r="E2983" i="11"/>
  <c r="E2984" i="11"/>
  <c r="E2985" i="11"/>
  <c r="E2986" i="11"/>
  <c r="E2987" i="11"/>
  <c r="E2988" i="11"/>
  <c r="E2989" i="11"/>
  <c r="E2990" i="11"/>
  <c r="E2991" i="11"/>
  <c r="E2992" i="11"/>
  <c r="E2993" i="11"/>
  <c r="E2994" i="11"/>
  <c r="E2995" i="11"/>
  <c r="E2996" i="11"/>
  <c r="E2997" i="11"/>
  <c r="E2998" i="11"/>
  <c r="E2999" i="11"/>
  <c r="E3000" i="11"/>
  <c r="E3001" i="11"/>
  <c r="E3002" i="11"/>
  <c r="E3003" i="11"/>
  <c r="E3004" i="11"/>
  <c r="E3005" i="11"/>
  <c r="E3006" i="11"/>
  <c r="E3007" i="11"/>
  <c r="E3008" i="11"/>
  <c r="E3009" i="11"/>
  <c r="E3010" i="11"/>
  <c r="E3011" i="11"/>
  <c r="E3012" i="11"/>
  <c r="E3013" i="11"/>
  <c r="E3014" i="11"/>
  <c r="E3015" i="11"/>
  <c r="E3016" i="11"/>
  <c r="E3017" i="11"/>
  <c r="E3018" i="11"/>
  <c r="E3019" i="11"/>
  <c r="E3020" i="11"/>
  <c r="E3021" i="11"/>
  <c r="E3022" i="11"/>
  <c r="E3023" i="11"/>
  <c r="E3024" i="11"/>
  <c r="E3025" i="11"/>
  <c r="E3026" i="11"/>
  <c r="E3027" i="11"/>
  <c r="E3028" i="11"/>
  <c r="E3029" i="11"/>
  <c r="E3030" i="11"/>
  <c r="E3031" i="11"/>
  <c r="E3032" i="11"/>
  <c r="E3033" i="11"/>
  <c r="E3034" i="11"/>
  <c r="E3035" i="11"/>
  <c r="E3036" i="11"/>
  <c r="E3037" i="11"/>
  <c r="E3038" i="11"/>
  <c r="E3039" i="11"/>
  <c r="E3040" i="11"/>
  <c r="E3041" i="11"/>
  <c r="E3042" i="11"/>
  <c r="E3043" i="11"/>
  <c r="E3044" i="11"/>
  <c r="E3045" i="11"/>
  <c r="E3046" i="11"/>
  <c r="E3047" i="11"/>
  <c r="E3048" i="11"/>
  <c r="E3049" i="11"/>
  <c r="E3050" i="11"/>
  <c r="E3051" i="11"/>
  <c r="E3052" i="11"/>
  <c r="E3053" i="11"/>
  <c r="E3054" i="11"/>
  <c r="E3055" i="11"/>
  <c r="E3056" i="11"/>
  <c r="E3057" i="11"/>
  <c r="E3058" i="11"/>
  <c r="E3059" i="11"/>
  <c r="E3060" i="11"/>
  <c r="E3061" i="11"/>
  <c r="E3062" i="11"/>
  <c r="E3063" i="11"/>
  <c r="E3064" i="11"/>
  <c r="E3065" i="11"/>
  <c r="E3066" i="11"/>
  <c r="E3067" i="11"/>
  <c r="E3068" i="11"/>
  <c r="E3069" i="11"/>
  <c r="E3070" i="11"/>
  <c r="E3071" i="11"/>
  <c r="E3072" i="11"/>
  <c r="E3073" i="11"/>
  <c r="E3074" i="11"/>
  <c r="E3075" i="11"/>
  <c r="E3076" i="11"/>
  <c r="E3077" i="11"/>
  <c r="E3078" i="11"/>
  <c r="E3079" i="11"/>
  <c r="E3080" i="11"/>
  <c r="E3081" i="11"/>
  <c r="E3082" i="11"/>
  <c r="E3083" i="11"/>
  <c r="E3084" i="11"/>
  <c r="E3085" i="11"/>
  <c r="E3086" i="11"/>
  <c r="E3087" i="11"/>
  <c r="E3088" i="11"/>
  <c r="E3089" i="11"/>
  <c r="E3090" i="11"/>
  <c r="E3091" i="11"/>
  <c r="E3092" i="11"/>
  <c r="E3093" i="11"/>
  <c r="E3094" i="11"/>
  <c r="E3095" i="11"/>
  <c r="E3096" i="11"/>
  <c r="E3097" i="11"/>
  <c r="E3098" i="11"/>
  <c r="E3099" i="11"/>
  <c r="E3100" i="11"/>
  <c r="E3101" i="11"/>
  <c r="E3102" i="11"/>
  <c r="E3103" i="11"/>
  <c r="E3104" i="11"/>
  <c r="E3105" i="11"/>
  <c r="E3106" i="11"/>
  <c r="E3107" i="11"/>
  <c r="E3108" i="11"/>
  <c r="E3109" i="11"/>
  <c r="E3110" i="11"/>
  <c r="E3111" i="11"/>
  <c r="E3112" i="11"/>
  <c r="E3113" i="11"/>
  <c r="E3114" i="11"/>
  <c r="E3115" i="11"/>
  <c r="E3116" i="11"/>
  <c r="E3117" i="11"/>
  <c r="E3118" i="11"/>
  <c r="E3119" i="11"/>
  <c r="E3120" i="11"/>
  <c r="E3121" i="11"/>
  <c r="E3122" i="11"/>
  <c r="E3123" i="11"/>
  <c r="E3124" i="11"/>
  <c r="E3125" i="11"/>
  <c r="E3126" i="11"/>
  <c r="E3127" i="11"/>
  <c r="E3128" i="11"/>
  <c r="E3129" i="11"/>
  <c r="E3130" i="11"/>
  <c r="E3131" i="11"/>
  <c r="E3132" i="11"/>
  <c r="E3133" i="11"/>
  <c r="E3134" i="11"/>
  <c r="E3135" i="11"/>
  <c r="E3136" i="11"/>
  <c r="E3137" i="11"/>
  <c r="E3138" i="11"/>
  <c r="E3139" i="11"/>
  <c r="E3140" i="11"/>
  <c r="E3141" i="11"/>
  <c r="E3142" i="11"/>
  <c r="E3143" i="11"/>
  <c r="E3144" i="11"/>
  <c r="E3145" i="11"/>
  <c r="E3146" i="11"/>
  <c r="E3147" i="11"/>
  <c r="E3148" i="11"/>
  <c r="E3149" i="11"/>
  <c r="E3150" i="11"/>
  <c r="E3151" i="11"/>
  <c r="E3152" i="11"/>
  <c r="E3153" i="11"/>
  <c r="E3154" i="11"/>
  <c r="E3155" i="11"/>
  <c r="E3156" i="11"/>
  <c r="E3157" i="11"/>
  <c r="E3158" i="11"/>
  <c r="E3159" i="11"/>
  <c r="E3160" i="11"/>
  <c r="E3161" i="11"/>
  <c r="E3162" i="11"/>
  <c r="E3163" i="11"/>
  <c r="E3164" i="11"/>
  <c r="E3165" i="11"/>
  <c r="E3166" i="11"/>
  <c r="E3167" i="11"/>
  <c r="E3168" i="11"/>
  <c r="E3169" i="11"/>
  <c r="E3170" i="11"/>
  <c r="E3171" i="11"/>
  <c r="E3172" i="11"/>
  <c r="E3173" i="11"/>
  <c r="E3174" i="11"/>
  <c r="E3175" i="11"/>
  <c r="E3176" i="11"/>
  <c r="E3177" i="11"/>
  <c r="E3178" i="11"/>
  <c r="E3179" i="11"/>
  <c r="E3180" i="11"/>
  <c r="E3181" i="11"/>
  <c r="E3182" i="11"/>
  <c r="E3183" i="11"/>
  <c r="E3184" i="11"/>
  <c r="E3185" i="11"/>
  <c r="E3186" i="11"/>
  <c r="E3187" i="11"/>
  <c r="E3188" i="11"/>
  <c r="E3189" i="11"/>
  <c r="E3190" i="11"/>
  <c r="E3191" i="11"/>
  <c r="E3192" i="11"/>
  <c r="E3193" i="11"/>
  <c r="E3194" i="11"/>
  <c r="E3195" i="11"/>
  <c r="E3196" i="11"/>
  <c r="E3197" i="11"/>
  <c r="E3198" i="11"/>
  <c r="E3199" i="11"/>
  <c r="E3200" i="11"/>
  <c r="E3201" i="11"/>
  <c r="E3202" i="11"/>
  <c r="E3203" i="11"/>
  <c r="E3204" i="11"/>
  <c r="E3205" i="11"/>
  <c r="E3206" i="11"/>
  <c r="E3207" i="11"/>
  <c r="E3208" i="11"/>
  <c r="E3209" i="11"/>
  <c r="E3210" i="11"/>
  <c r="E3211" i="11"/>
  <c r="E3212" i="11"/>
  <c r="E3213" i="11"/>
  <c r="E3214" i="11"/>
  <c r="E3215" i="11"/>
  <c r="E3216" i="11"/>
  <c r="E3217" i="11"/>
  <c r="E3218" i="11"/>
  <c r="E3219" i="11"/>
  <c r="E3220" i="11"/>
  <c r="E3221" i="11"/>
  <c r="E3222" i="11"/>
  <c r="E3223" i="11"/>
  <c r="E3224" i="11"/>
  <c r="E3225" i="11"/>
  <c r="E3226" i="11"/>
  <c r="E3227" i="11"/>
  <c r="E3228" i="11"/>
  <c r="E3229" i="11"/>
  <c r="E3230" i="11"/>
  <c r="E3231" i="11"/>
  <c r="E3232" i="11"/>
  <c r="E3233" i="11"/>
  <c r="E3234" i="11"/>
  <c r="E3235" i="11"/>
  <c r="E3236" i="11"/>
  <c r="E3237" i="11"/>
  <c r="E3238" i="11"/>
  <c r="E3239" i="11"/>
  <c r="E3240" i="11"/>
  <c r="E3241" i="11"/>
  <c r="E3242" i="11"/>
  <c r="E3243" i="11"/>
  <c r="E3244" i="11"/>
  <c r="E3245" i="11"/>
  <c r="E3246" i="11"/>
  <c r="E3247" i="11"/>
  <c r="E3248" i="11"/>
  <c r="E3249" i="11"/>
  <c r="E3250" i="11"/>
  <c r="E3251" i="11"/>
  <c r="E3252" i="11"/>
  <c r="E3253" i="11"/>
  <c r="E3254" i="11"/>
  <c r="E3255" i="11"/>
  <c r="E3256" i="11"/>
  <c r="E3257" i="11"/>
  <c r="E3258" i="11"/>
  <c r="E3259" i="11"/>
  <c r="E3260" i="11"/>
  <c r="E3261" i="11"/>
  <c r="E3262" i="11"/>
  <c r="E3263" i="11"/>
  <c r="E3264" i="11"/>
  <c r="E3265" i="11"/>
  <c r="E3266" i="11"/>
  <c r="E3267" i="11"/>
  <c r="E3268" i="11"/>
  <c r="E3269" i="11"/>
  <c r="E3270" i="11"/>
  <c r="E3271" i="11"/>
  <c r="E3272" i="11"/>
  <c r="E3273" i="11"/>
  <c r="E3274" i="11"/>
  <c r="E3275" i="11"/>
  <c r="E3276" i="11"/>
  <c r="E3277" i="11"/>
  <c r="E3278" i="11"/>
  <c r="E3279" i="11"/>
  <c r="E3280" i="11"/>
  <c r="E3281" i="11"/>
  <c r="E3282" i="11"/>
  <c r="E3283" i="11"/>
  <c r="E3284" i="11"/>
  <c r="E3285" i="11"/>
  <c r="E3286" i="11"/>
  <c r="E3287" i="11"/>
  <c r="E3288" i="11"/>
  <c r="E3289" i="11"/>
  <c r="E3290" i="11"/>
  <c r="E3291" i="11"/>
  <c r="E3292" i="11"/>
  <c r="E3293" i="11"/>
  <c r="E3294" i="11"/>
  <c r="E3295" i="11"/>
  <c r="E3296" i="11"/>
  <c r="E3297" i="11"/>
  <c r="E3298" i="11"/>
  <c r="E3299" i="11"/>
  <c r="E3300" i="11"/>
  <c r="E3301" i="11"/>
  <c r="E3302" i="11"/>
  <c r="E3303" i="11"/>
  <c r="E3304" i="11"/>
  <c r="E3305" i="11"/>
  <c r="E3306" i="11"/>
  <c r="E3307" i="11"/>
  <c r="E3308" i="11"/>
  <c r="E3309" i="11"/>
  <c r="E3310" i="11"/>
  <c r="E3311" i="11"/>
  <c r="E3312" i="11"/>
  <c r="E3313" i="11"/>
  <c r="E3314" i="11"/>
  <c r="E3315" i="11"/>
  <c r="E3316" i="11"/>
  <c r="E3317" i="11"/>
  <c r="E3318" i="11"/>
  <c r="E3319" i="11"/>
  <c r="E3320" i="11"/>
  <c r="E3321" i="11"/>
  <c r="E3322" i="11"/>
  <c r="E3323" i="11"/>
  <c r="E3324" i="11"/>
  <c r="E3325" i="11"/>
  <c r="E3326" i="11"/>
  <c r="E3327" i="11"/>
  <c r="E3328" i="11"/>
  <c r="E3329" i="11"/>
  <c r="E3330" i="11"/>
  <c r="E3331" i="11"/>
  <c r="E3332" i="11"/>
  <c r="E3333" i="11"/>
  <c r="E3334" i="11"/>
  <c r="E3335" i="11"/>
  <c r="E3336" i="11"/>
  <c r="E3337" i="11"/>
  <c r="E3338" i="11"/>
  <c r="E3339" i="11"/>
  <c r="E3340" i="11"/>
  <c r="E3341" i="11"/>
  <c r="E3342" i="11"/>
  <c r="E3343" i="11"/>
  <c r="E3344" i="11"/>
  <c r="E3345" i="11"/>
  <c r="E3346" i="11"/>
  <c r="E3347" i="11"/>
  <c r="E3348" i="11"/>
  <c r="E3349" i="11"/>
  <c r="E3350" i="11"/>
  <c r="E3351" i="11"/>
  <c r="E3352" i="11"/>
  <c r="E3353" i="11"/>
  <c r="E3354" i="11"/>
  <c r="E3355" i="11"/>
  <c r="E3356" i="11"/>
  <c r="E3357" i="11"/>
  <c r="E3358" i="11"/>
  <c r="E3359" i="11"/>
  <c r="E3360" i="11"/>
  <c r="E3361" i="11"/>
  <c r="E3362" i="11"/>
  <c r="E3363" i="11"/>
  <c r="E3364" i="11"/>
  <c r="E3365" i="11"/>
  <c r="E3366" i="11"/>
  <c r="E3367" i="11"/>
  <c r="E3368" i="11"/>
  <c r="E3369" i="11"/>
  <c r="E3370" i="11"/>
  <c r="E3371" i="11"/>
  <c r="E3372" i="11"/>
  <c r="E3373" i="11"/>
  <c r="E3374" i="11"/>
  <c r="E3375" i="11"/>
  <c r="E3376" i="11"/>
  <c r="E3377" i="11"/>
  <c r="E3378" i="11"/>
  <c r="E3379" i="11"/>
  <c r="E3380" i="11"/>
  <c r="E3381" i="11"/>
  <c r="E3382" i="11"/>
  <c r="E3383" i="11"/>
  <c r="E3384" i="11"/>
  <c r="E3385" i="11"/>
  <c r="E3386" i="11"/>
  <c r="E3387" i="11"/>
  <c r="E3388" i="11"/>
  <c r="E3389" i="11"/>
  <c r="E3390" i="11"/>
  <c r="E3391" i="11"/>
  <c r="E3392" i="11"/>
  <c r="E3393" i="11"/>
  <c r="E3394" i="11"/>
  <c r="E3395" i="11"/>
  <c r="E3396" i="11"/>
  <c r="E3397" i="11"/>
  <c r="E3398" i="11"/>
  <c r="E3399" i="11"/>
  <c r="E3400" i="11"/>
  <c r="E3401" i="11"/>
  <c r="E3402" i="11"/>
  <c r="E3403" i="11"/>
  <c r="E3404" i="11"/>
  <c r="E3405" i="11"/>
  <c r="E3406" i="11"/>
  <c r="E3407" i="11"/>
  <c r="E3408" i="11"/>
  <c r="E3409" i="11"/>
  <c r="E3410" i="11"/>
  <c r="E3411" i="11"/>
  <c r="E3412" i="11"/>
  <c r="E3413" i="11"/>
  <c r="E3414" i="11"/>
  <c r="E3415" i="11"/>
  <c r="E3416" i="11"/>
  <c r="E3417" i="11"/>
  <c r="E3418" i="11"/>
  <c r="E3419" i="11"/>
  <c r="E3420" i="11"/>
  <c r="E3421" i="11"/>
  <c r="E3422" i="11"/>
  <c r="E3423" i="11"/>
  <c r="E3424" i="11"/>
  <c r="E3425" i="11"/>
  <c r="E3426" i="11"/>
  <c r="E3427" i="11"/>
  <c r="E3428" i="11"/>
  <c r="E3429" i="11"/>
  <c r="E3430" i="11"/>
  <c r="E3431" i="11"/>
  <c r="E3432" i="11"/>
  <c r="E3433" i="11"/>
  <c r="E3434" i="11"/>
  <c r="E3435" i="11"/>
  <c r="E3436" i="11"/>
  <c r="E3437" i="11"/>
  <c r="E3438" i="11"/>
  <c r="E3439" i="11"/>
  <c r="E3440" i="11"/>
  <c r="E3441" i="11"/>
  <c r="E3442" i="11"/>
  <c r="E3443" i="11"/>
  <c r="E3444" i="11"/>
  <c r="E3445" i="11"/>
  <c r="E3446" i="11"/>
  <c r="E3447" i="11"/>
  <c r="E3448" i="11"/>
  <c r="E3449" i="11"/>
  <c r="E3450" i="11"/>
  <c r="E3451" i="11"/>
  <c r="E3452" i="11"/>
  <c r="E3453" i="11"/>
  <c r="E3454" i="11"/>
  <c r="E3455" i="11"/>
  <c r="E3456" i="11"/>
  <c r="E3457" i="11"/>
  <c r="E3458" i="11"/>
  <c r="E3459" i="11"/>
  <c r="E3460" i="11"/>
  <c r="E3461" i="11"/>
  <c r="E3462" i="11"/>
  <c r="E3463" i="11"/>
  <c r="E3464" i="11"/>
  <c r="E3465" i="11"/>
  <c r="E3466" i="11"/>
  <c r="E3467" i="11"/>
  <c r="E3468" i="11"/>
  <c r="E3469" i="11"/>
  <c r="E3470" i="11"/>
  <c r="E3471" i="11"/>
  <c r="E3472" i="11"/>
  <c r="E3473" i="11"/>
  <c r="E3474" i="11"/>
  <c r="E3475" i="11"/>
  <c r="E3476" i="11"/>
  <c r="E3477" i="11"/>
  <c r="E3478" i="11"/>
  <c r="E3479" i="11"/>
  <c r="E3480" i="11"/>
  <c r="E3481" i="11"/>
  <c r="E3482" i="11"/>
  <c r="E3483" i="11"/>
  <c r="E3484" i="11"/>
  <c r="E3485" i="11"/>
  <c r="E3486" i="11"/>
  <c r="E3487" i="11"/>
  <c r="E3488" i="11"/>
  <c r="E3489" i="11"/>
  <c r="E3490" i="11"/>
  <c r="E3491" i="11"/>
  <c r="E3492" i="11"/>
  <c r="E3493" i="11"/>
  <c r="E3494" i="11"/>
  <c r="E3495" i="11"/>
  <c r="E3496" i="11"/>
  <c r="E3497" i="11"/>
  <c r="E3498" i="11"/>
  <c r="E3499" i="11"/>
  <c r="E3500" i="11"/>
  <c r="E3501" i="11"/>
  <c r="E3502" i="11"/>
  <c r="E3503" i="11"/>
  <c r="E3504" i="11"/>
  <c r="E3505" i="11"/>
  <c r="E3506" i="11"/>
  <c r="E3507" i="11"/>
  <c r="E3508" i="11"/>
  <c r="E3509" i="11"/>
  <c r="E3510" i="11"/>
  <c r="E3511" i="11"/>
  <c r="E3512" i="11"/>
  <c r="E3513" i="11"/>
  <c r="E3514" i="11"/>
  <c r="E3515" i="11"/>
  <c r="E3516" i="11"/>
  <c r="E3517" i="11"/>
  <c r="E3518" i="11"/>
  <c r="E3519" i="11"/>
  <c r="E3520" i="11"/>
  <c r="E3521" i="11"/>
  <c r="E3522" i="11"/>
  <c r="E3523" i="11"/>
  <c r="E3524" i="11"/>
  <c r="E3525" i="11"/>
  <c r="E3526" i="11"/>
  <c r="E3527" i="11"/>
  <c r="E3528" i="11"/>
  <c r="E3529" i="11"/>
  <c r="E3530" i="11"/>
  <c r="E3531" i="11"/>
  <c r="E3532" i="11"/>
  <c r="E3533" i="11"/>
  <c r="E3534" i="11"/>
  <c r="E3535" i="11"/>
  <c r="E3536" i="11"/>
  <c r="E3537" i="11"/>
  <c r="E3538" i="11"/>
  <c r="E3539" i="11"/>
  <c r="E3540" i="11"/>
  <c r="E3541" i="11"/>
  <c r="E3542" i="11"/>
  <c r="E3543" i="11"/>
  <c r="E3544" i="11"/>
  <c r="E3545" i="11"/>
  <c r="E3546" i="11"/>
  <c r="E3547" i="11"/>
  <c r="E3548" i="11"/>
  <c r="E3549" i="11"/>
  <c r="E3550" i="11"/>
  <c r="E3551" i="11"/>
  <c r="E3552" i="11"/>
  <c r="E3553" i="11"/>
  <c r="E3554" i="11"/>
  <c r="E3555" i="11"/>
  <c r="E3556" i="11"/>
  <c r="E3557" i="11"/>
  <c r="E3558" i="11"/>
  <c r="E3559" i="11"/>
  <c r="E3560" i="11"/>
  <c r="E3561" i="11"/>
  <c r="E3562" i="11"/>
  <c r="E3563" i="11"/>
  <c r="E3564" i="11"/>
  <c r="E3565" i="11"/>
  <c r="E3566" i="11"/>
  <c r="E3567" i="11"/>
  <c r="E3568" i="11"/>
  <c r="E3569" i="11"/>
  <c r="E3570" i="11"/>
  <c r="E3571" i="11"/>
  <c r="E3572" i="11"/>
  <c r="E3573" i="11"/>
  <c r="E3574" i="11"/>
  <c r="E3575" i="11"/>
  <c r="E3576" i="11"/>
  <c r="E3577" i="11"/>
  <c r="E3578" i="11"/>
  <c r="E3579" i="11"/>
  <c r="E3580" i="11"/>
  <c r="E3581" i="11"/>
  <c r="E3582" i="11"/>
  <c r="E3583" i="11"/>
  <c r="E3584" i="11"/>
  <c r="E3585" i="11"/>
  <c r="E3586" i="11"/>
  <c r="E3587" i="11"/>
  <c r="E3588" i="11"/>
  <c r="E3589" i="11"/>
  <c r="E3590" i="11"/>
  <c r="E3591" i="11"/>
  <c r="E3592" i="11"/>
  <c r="E3593" i="11"/>
  <c r="E3594" i="11"/>
  <c r="E3595" i="11"/>
  <c r="E3596" i="11"/>
  <c r="E3597" i="11"/>
  <c r="E3598" i="11"/>
  <c r="E3599" i="11"/>
  <c r="E3600" i="11"/>
  <c r="E3601" i="11"/>
  <c r="E3602" i="11"/>
  <c r="E3603" i="11"/>
  <c r="E3604" i="11"/>
  <c r="E3605" i="11"/>
  <c r="E3606" i="11"/>
  <c r="E3607" i="11"/>
  <c r="E3608" i="11"/>
  <c r="E3609" i="11"/>
  <c r="E3610" i="11"/>
  <c r="E3611" i="11"/>
  <c r="E3612" i="11"/>
  <c r="E3613" i="11"/>
  <c r="E3614" i="11"/>
  <c r="E3615" i="11"/>
  <c r="E3616" i="11"/>
  <c r="E3617" i="11"/>
  <c r="E3618" i="11"/>
  <c r="E3619" i="11"/>
  <c r="E3620" i="11"/>
  <c r="E3621" i="11"/>
  <c r="E3622" i="11"/>
  <c r="E3623" i="11"/>
  <c r="E3624" i="11"/>
  <c r="E3625" i="11"/>
  <c r="E3626" i="11"/>
  <c r="E3627" i="11"/>
  <c r="E3628" i="11"/>
  <c r="E3629" i="11"/>
  <c r="E3630" i="11"/>
  <c r="E3631" i="11"/>
  <c r="E3632" i="11"/>
  <c r="E3633" i="11"/>
  <c r="E3634" i="11"/>
  <c r="E3635" i="11"/>
  <c r="E3636" i="11"/>
  <c r="E3637" i="11"/>
  <c r="E3638" i="11"/>
  <c r="E3639" i="11"/>
  <c r="E3640" i="11"/>
  <c r="E3641" i="11"/>
  <c r="E3642" i="11"/>
  <c r="E3643" i="11"/>
  <c r="E3644" i="11"/>
  <c r="E3645" i="11"/>
  <c r="E3646" i="11"/>
  <c r="E3647" i="11"/>
  <c r="E3648" i="11"/>
  <c r="E3649" i="11"/>
  <c r="E3650" i="11"/>
  <c r="E3651" i="11"/>
  <c r="E3652" i="11"/>
  <c r="E3653" i="11"/>
  <c r="E3654" i="11"/>
  <c r="E3655" i="11"/>
  <c r="E3656" i="11"/>
  <c r="E3657" i="11"/>
  <c r="E3658" i="11"/>
  <c r="E3659" i="11"/>
  <c r="E3660" i="11"/>
  <c r="E3661" i="11"/>
  <c r="E3662" i="11"/>
  <c r="E3663" i="11"/>
  <c r="E3664" i="11"/>
  <c r="E3665" i="11"/>
  <c r="E3666" i="11"/>
  <c r="E3667" i="11"/>
  <c r="E3668" i="11"/>
  <c r="E3669" i="11"/>
  <c r="E3670" i="11"/>
  <c r="E3671" i="11"/>
  <c r="E3672" i="11"/>
  <c r="E3673" i="11"/>
  <c r="E3674" i="11"/>
  <c r="E3675" i="11"/>
  <c r="E3676" i="11"/>
  <c r="E3677" i="11"/>
  <c r="E3678" i="11"/>
  <c r="E3679" i="11"/>
  <c r="E3680" i="11"/>
  <c r="E3681" i="11"/>
  <c r="E3682" i="11"/>
  <c r="E3683" i="11"/>
  <c r="E3684" i="11"/>
  <c r="E3685" i="11"/>
  <c r="E3686" i="11"/>
  <c r="E3687" i="11"/>
  <c r="E3688" i="11"/>
  <c r="E3689" i="11"/>
  <c r="E3690" i="11"/>
  <c r="E3691" i="11"/>
  <c r="E3692" i="11"/>
  <c r="E3693" i="11"/>
  <c r="E3694" i="11"/>
  <c r="E3695" i="11"/>
  <c r="E3696" i="11"/>
  <c r="E3697" i="11"/>
  <c r="E3698" i="11"/>
  <c r="E3699" i="11"/>
  <c r="E3700" i="11"/>
  <c r="E3701" i="11"/>
  <c r="E3702" i="11"/>
  <c r="E3703" i="11"/>
  <c r="E3704" i="11"/>
  <c r="E3705" i="11"/>
  <c r="E3706" i="11"/>
  <c r="E3707" i="11"/>
  <c r="E3708" i="11"/>
  <c r="E3709" i="11"/>
  <c r="E3710" i="11"/>
  <c r="E3711" i="11"/>
  <c r="E3712" i="11"/>
  <c r="E3713" i="11"/>
  <c r="E3714" i="11"/>
  <c r="E3715" i="11"/>
  <c r="E3716" i="11"/>
  <c r="E3717" i="11"/>
  <c r="E3718" i="11"/>
  <c r="E3719" i="11"/>
  <c r="E3720" i="11"/>
  <c r="E3721" i="11"/>
  <c r="E3722" i="11"/>
  <c r="E3723" i="11"/>
  <c r="E3724" i="11"/>
  <c r="E3725" i="11"/>
  <c r="E3726" i="11"/>
  <c r="E3727" i="11"/>
  <c r="E3728" i="11"/>
  <c r="E3729" i="11"/>
  <c r="E3730" i="11"/>
  <c r="E3731" i="11"/>
  <c r="E3732" i="11"/>
  <c r="E3733" i="11"/>
  <c r="E3734" i="11"/>
  <c r="E3735" i="11"/>
  <c r="E3736" i="11"/>
  <c r="E3737" i="11"/>
  <c r="E3738" i="11"/>
  <c r="E3739" i="11"/>
  <c r="E3740" i="11"/>
  <c r="E3741" i="11"/>
  <c r="E3742" i="11"/>
  <c r="E3743" i="11"/>
  <c r="E3744" i="11"/>
  <c r="E3745" i="11"/>
  <c r="E3746" i="11"/>
  <c r="E3747" i="11"/>
  <c r="E3748" i="11"/>
  <c r="E3749" i="11"/>
  <c r="E3750" i="11"/>
  <c r="E3751" i="11"/>
  <c r="E3752" i="11"/>
  <c r="E3753" i="11"/>
  <c r="E3754" i="11"/>
  <c r="E3755" i="11"/>
  <c r="E3756" i="11"/>
  <c r="E3757" i="11"/>
  <c r="E3758" i="11"/>
  <c r="E3759" i="11"/>
  <c r="E3760" i="11"/>
  <c r="E3761" i="11"/>
  <c r="E3762" i="11"/>
  <c r="E3763" i="11"/>
  <c r="E3764" i="11"/>
  <c r="E3765" i="11"/>
  <c r="E3766" i="11"/>
  <c r="E3767" i="11"/>
  <c r="E3768" i="11"/>
  <c r="E3769" i="11"/>
  <c r="E3770" i="11"/>
  <c r="E3771" i="11"/>
  <c r="E3772" i="11"/>
  <c r="E3773" i="11"/>
  <c r="E3774" i="11"/>
  <c r="E3775" i="11"/>
  <c r="E3776" i="11"/>
  <c r="E3777" i="11"/>
  <c r="E3778" i="11"/>
  <c r="E3779" i="11"/>
  <c r="E3780" i="11"/>
  <c r="E3781" i="11"/>
  <c r="E3782" i="11"/>
  <c r="E3783" i="11"/>
  <c r="E3784" i="11"/>
  <c r="E3785" i="11"/>
  <c r="E3786" i="11"/>
  <c r="E3787" i="11"/>
  <c r="E3788" i="11"/>
  <c r="E3789" i="11"/>
  <c r="E3790" i="11"/>
  <c r="E3791" i="11"/>
  <c r="E3792" i="11"/>
  <c r="E3793" i="11"/>
  <c r="E3794" i="11"/>
  <c r="E3795" i="11"/>
  <c r="E3796" i="11"/>
  <c r="E3797" i="11"/>
  <c r="E3798" i="11"/>
  <c r="E3799" i="11"/>
  <c r="E3800" i="11"/>
  <c r="E3801" i="11"/>
  <c r="E3802" i="11"/>
  <c r="E3803" i="11"/>
  <c r="E3804" i="11"/>
  <c r="E3805" i="11"/>
  <c r="E3806" i="11"/>
  <c r="E3807" i="11"/>
  <c r="E3808" i="11"/>
  <c r="E3809" i="11"/>
  <c r="E3810" i="11"/>
  <c r="E3811" i="11"/>
  <c r="E3812" i="11"/>
  <c r="E3813" i="11"/>
  <c r="E3814" i="11"/>
  <c r="E3815" i="11"/>
  <c r="E3816" i="11"/>
  <c r="E3817" i="11"/>
  <c r="E3818" i="11"/>
  <c r="E3819" i="11"/>
  <c r="E3820" i="11"/>
  <c r="E3821" i="11"/>
  <c r="E3822" i="11"/>
  <c r="E3823" i="11"/>
  <c r="E3824" i="11"/>
  <c r="E3825" i="11"/>
  <c r="E3826" i="11"/>
  <c r="E3827" i="11"/>
  <c r="E3828" i="11"/>
  <c r="E3829" i="11"/>
  <c r="E3830" i="11"/>
  <c r="E3831" i="11"/>
  <c r="E3832" i="11"/>
  <c r="E3833" i="11"/>
  <c r="E3834" i="11"/>
  <c r="E3835" i="11"/>
  <c r="E3836" i="11"/>
  <c r="E3837" i="11"/>
  <c r="E3838" i="11"/>
  <c r="E3839" i="11"/>
  <c r="E3840" i="11"/>
  <c r="E3841" i="11"/>
  <c r="E3842" i="11"/>
  <c r="E3843" i="11"/>
  <c r="E3844" i="11"/>
  <c r="E3845" i="11"/>
  <c r="E3846" i="11"/>
  <c r="E3847" i="11"/>
  <c r="E3848" i="11"/>
  <c r="E3849" i="11"/>
  <c r="E3850" i="11"/>
  <c r="E3851" i="11"/>
  <c r="E3852" i="11"/>
  <c r="E3853" i="11"/>
  <c r="E3854" i="11"/>
  <c r="E3855" i="11"/>
  <c r="E3856" i="11"/>
  <c r="E3857" i="11"/>
  <c r="E3858" i="11"/>
  <c r="E3859" i="11"/>
  <c r="E3860" i="11"/>
  <c r="E3861" i="11"/>
  <c r="E3862" i="11"/>
  <c r="E3863" i="11"/>
  <c r="E3864" i="11"/>
  <c r="E3865" i="11"/>
  <c r="E3866" i="11"/>
  <c r="E3867" i="11"/>
  <c r="E3868" i="11"/>
  <c r="E3869" i="11"/>
  <c r="E3870" i="11"/>
  <c r="E3871" i="11"/>
  <c r="E3872" i="11"/>
  <c r="E3873" i="11"/>
  <c r="E3874" i="11"/>
  <c r="E3875" i="11"/>
  <c r="E3876" i="11"/>
  <c r="E3877" i="11"/>
  <c r="E3878" i="11"/>
  <c r="E3879" i="11"/>
  <c r="E3880" i="11"/>
  <c r="E3881" i="11"/>
  <c r="E3882" i="11"/>
  <c r="E3883" i="11"/>
  <c r="E3884" i="11"/>
  <c r="E3885" i="11"/>
  <c r="E3886" i="11"/>
  <c r="E3887" i="11"/>
  <c r="E3888" i="11"/>
  <c r="E3889" i="11"/>
  <c r="E3890" i="11"/>
  <c r="E3891" i="11"/>
  <c r="E3892" i="11"/>
  <c r="E3893" i="11"/>
  <c r="E3894" i="11"/>
  <c r="E3895" i="11"/>
  <c r="E3896" i="11"/>
  <c r="E3897" i="11"/>
  <c r="E3898" i="11"/>
  <c r="E3899" i="11"/>
  <c r="E3900" i="11"/>
  <c r="E3901" i="11"/>
  <c r="E3902" i="11"/>
  <c r="E3903" i="11"/>
  <c r="E3904" i="11"/>
  <c r="E3905" i="11"/>
  <c r="E3906" i="11"/>
  <c r="E3907" i="11"/>
  <c r="E3908" i="11"/>
  <c r="E3909" i="11"/>
  <c r="E3910" i="11"/>
  <c r="E3911" i="11"/>
  <c r="E3912" i="11"/>
  <c r="E3913" i="11"/>
  <c r="E3914" i="11"/>
  <c r="E3915" i="11"/>
  <c r="E3916" i="11"/>
  <c r="E3917" i="11"/>
  <c r="E3918" i="11"/>
  <c r="E3919" i="11"/>
  <c r="E3920" i="11"/>
  <c r="E3921" i="11"/>
  <c r="E3922" i="11"/>
  <c r="E3923" i="11"/>
  <c r="E3924" i="11"/>
  <c r="E3925" i="11"/>
  <c r="E3926" i="11"/>
  <c r="E3927" i="11"/>
  <c r="E3928" i="11"/>
  <c r="E3929" i="11"/>
  <c r="E3930" i="11"/>
  <c r="E3931" i="11"/>
  <c r="E3932" i="11"/>
  <c r="E3933" i="11"/>
  <c r="E3934" i="11"/>
  <c r="E3935" i="11"/>
  <c r="E3936" i="11"/>
  <c r="E3937" i="11"/>
  <c r="E3938" i="11"/>
  <c r="E3939" i="11"/>
  <c r="E3940" i="11"/>
  <c r="E3941" i="11"/>
  <c r="E3942" i="11"/>
  <c r="E3943" i="11"/>
  <c r="E3944" i="11"/>
  <c r="E3945" i="11"/>
  <c r="E3946" i="11"/>
  <c r="E3947" i="11"/>
  <c r="E3948" i="11"/>
  <c r="E3949" i="11"/>
  <c r="E3950" i="11"/>
  <c r="E3951" i="11"/>
  <c r="E3952" i="11"/>
  <c r="E3953" i="11"/>
  <c r="E3954" i="11"/>
  <c r="E3955" i="11"/>
  <c r="E3956" i="11"/>
  <c r="E3957" i="11"/>
  <c r="E3958" i="11"/>
  <c r="E3959" i="11"/>
  <c r="E3960" i="11"/>
  <c r="E3961" i="11"/>
  <c r="E3962" i="11"/>
  <c r="E3963" i="11"/>
  <c r="E3964" i="11"/>
  <c r="E3965" i="11"/>
  <c r="E3966" i="11"/>
  <c r="E3967" i="11"/>
  <c r="E3968" i="11"/>
  <c r="E3969" i="11"/>
  <c r="E3970" i="11"/>
  <c r="E3971" i="11"/>
  <c r="E3972" i="11"/>
  <c r="E3973" i="11"/>
  <c r="E3974" i="11"/>
  <c r="E3975" i="11"/>
  <c r="E3976" i="11"/>
  <c r="E3977" i="11"/>
  <c r="E3978" i="11"/>
  <c r="E3979" i="11"/>
  <c r="E3980" i="11"/>
  <c r="E3981" i="11"/>
  <c r="E3982" i="11"/>
  <c r="E3983" i="11"/>
  <c r="E3984" i="11"/>
  <c r="E3985" i="11"/>
  <c r="E3986" i="11"/>
  <c r="E3987" i="11"/>
  <c r="E3988" i="11"/>
  <c r="E3989" i="11"/>
  <c r="E3990" i="11"/>
  <c r="E3991" i="11"/>
  <c r="E3992" i="11"/>
  <c r="E3993" i="11"/>
  <c r="E3994" i="11"/>
  <c r="E3995" i="11"/>
  <c r="E3996" i="11"/>
  <c r="E3997" i="11"/>
  <c r="E3998" i="11"/>
  <c r="E3999" i="11"/>
  <c r="E4000" i="11"/>
  <c r="E4001" i="11"/>
  <c r="E4002" i="11"/>
  <c r="E4003" i="11"/>
  <c r="E4004" i="11"/>
  <c r="E4005" i="11"/>
  <c r="E4006" i="11"/>
  <c r="E4007" i="11"/>
  <c r="E4008" i="11"/>
  <c r="E4009" i="11"/>
  <c r="E4010" i="11"/>
  <c r="E4011" i="11"/>
  <c r="E4012" i="11"/>
  <c r="E4013" i="11"/>
  <c r="E4014" i="11"/>
  <c r="E4015" i="11"/>
  <c r="E4016" i="11"/>
  <c r="E4017" i="11"/>
  <c r="E4018" i="11"/>
  <c r="E4019" i="11"/>
  <c r="E4020" i="11"/>
  <c r="E4021" i="11"/>
  <c r="E4022" i="11"/>
  <c r="E4023" i="11"/>
  <c r="E4024" i="11"/>
  <c r="E4025" i="11"/>
  <c r="E4026" i="11"/>
  <c r="E4027" i="11"/>
  <c r="E4028" i="11"/>
  <c r="E4029" i="11"/>
  <c r="E4030" i="11"/>
  <c r="E4031" i="11"/>
  <c r="E4032" i="11"/>
  <c r="E4033" i="11"/>
  <c r="E4034" i="11"/>
  <c r="E4035" i="11"/>
  <c r="E4036" i="11"/>
  <c r="E4037" i="11"/>
  <c r="E4038" i="11"/>
  <c r="E4039" i="11"/>
  <c r="E4040" i="11"/>
  <c r="E4041" i="11"/>
  <c r="E4042" i="11"/>
  <c r="E4043" i="11"/>
  <c r="E4044" i="11"/>
  <c r="E4045" i="11"/>
  <c r="E4046" i="11"/>
  <c r="E4047" i="11"/>
  <c r="E4048" i="11"/>
  <c r="E4049" i="11"/>
  <c r="E4050" i="11"/>
  <c r="E4051" i="11"/>
  <c r="E4052" i="11"/>
  <c r="E4053" i="11"/>
  <c r="E4054" i="11"/>
  <c r="E4055" i="11"/>
  <c r="E4056" i="11"/>
  <c r="E4057" i="11"/>
  <c r="E4058" i="11"/>
  <c r="E4059" i="11"/>
  <c r="E4060" i="11"/>
  <c r="E4061" i="11"/>
  <c r="E4062" i="11"/>
  <c r="E4063" i="11"/>
  <c r="E4064" i="11"/>
  <c r="E4065" i="11"/>
  <c r="E4066" i="11"/>
  <c r="E4067" i="11"/>
  <c r="E4068" i="11"/>
  <c r="E4069" i="11"/>
  <c r="E4070" i="11"/>
  <c r="E4071" i="11"/>
  <c r="E4072" i="11"/>
  <c r="E4073" i="11"/>
  <c r="E4074" i="11"/>
  <c r="E4075" i="11"/>
  <c r="E4076" i="11"/>
  <c r="E4077" i="11"/>
  <c r="E4078" i="11"/>
  <c r="E4079" i="11"/>
  <c r="E4080" i="11"/>
  <c r="E4081" i="11"/>
  <c r="E4082" i="11"/>
  <c r="E4083" i="11"/>
  <c r="E4084" i="11"/>
  <c r="E4085" i="11"/>
  <c r="E4086" i="11"/>
  <c r="E4087" i="11"/>
  <c r="E4088" i="11"/>
  <c r="E4089" i="11"/>
  <c r="E4090" i="11"/>
  <c r="E4091" i="11"/>
  <c r="E4092" i="11"/>
  <c r="E4093" i="11"/>
  <c r="E4094" i="11"/>
  <c r="E4095" i="11"/>
  <c r="E4096" i="11"/>
  <c r="E4097" i="11"/>
  <c r="E4098" i="11"/>
  <c r="E4099" i="11"/>
  <c r="E4100" i="11"/>
  <c r="E4101" i="11"/>
  <c r="E4102" i="11"/>
  <c r="E4103" i="11"/>
  <c r="E4104" i="11"/>
  <c r="E4105" i="11"/>
  <c r="E4106" i="11"/>
  <c r="E4107" i="11"/>
  <c r="E4108" i="11"/>
  <c r="E4109" i="11"/>
  <c r="E4110" i="11"/>
  <c r="E4111" i="11"/>
  <c r="E4112" i="11"/>
  <c r="E4113" i="11"/>
  <c r="E4114" i="11"/>
  <c r="E4115" i="11"/>
  <c r="E4116" i="11"/>
  <c r="E4117" i="11"/>
  <c r="E4118" i="11"/>
  <c r="E4119" i="11"/>
  <c r="E4120" i="11"/>
  <c r="E4121" i="11"/>
  <c r="E4122" i="11"/>
  <c r="E4123" i="11"/>
  <c r="E4124" i="11"/>
  <c r="E4125" i="11"/>
  <c r="E4126" i="11"/>
  <c r="E4127" i="11"/>
  <c r="E4128" i="11"/>
  <c r="E4129" i="11"/>
  <c r="E4130" i="11"/>
  <c r="E4131" i="11"/>
  <c r="E4132" i="11"/>
  <c r="E4133" i="11"/>
  <c r="E4134" i="11"/>
  <c r="E4135" i="11"/>
  <c r="E4136" i="11"/>
  <c r="E4137" i="11"/>
  <c r="E4138" i="11"/>
  <c r="E4139" i="11"/>
  <c r="E4140" i="11"/>
  <c r="E4141" i="11"/>
  <c r="E4142" i="11"/>
  <c r="E4143" i="11"/>
  <c r="E4144" i="11"/>
  <c r="E4145" i="11"/>
  <c r="E4146" i="11"/>
  <c r="E4147" i="11"/>
  <c r="E4148" i="11"/>
  <c r="E4149" i="11"/>
  <c r="E4150" i="11"/>
  <c r="E4151" i="11"/>
  <c r="E4152" i="11"/>
  <c r="E4153" i="11"/>
  <c r="E4154" i="11"/>
  <c r="E4155" i="11"/>
  <c r="E4156" i="11"/>
  <c r="E4157" i="11"/>
  <c r="E4158" i="11"/>
  <c r="E4159" i="11"/>
  <c r="E4160" i="11"/>
  <c r="E4161" i="11"/>
  <c r="E4162" i="11"/>
  <c r="E4163" i="11"/>
  <c r="E4164" i="11"/>
  <c r="E4165" i="11"/>
  <c r="E4166" i="11"/>
  <c r="E4167" i="11"/>
  <c r="E4168" i="11"/>
  <c r="E4169" i="11"/>
  <c r="E4170" i="11"/>
  <c r="E4171" i="11"/>
  <c r="E4172" i="11"/>
  <c r="E4173" i="11"/>
  <c r="E4174" i="11"/>
  <c r="E4175" i="11"/>
  <c r="E4176" i="11"/>
  <c r="E4177" i="11"/>
  <c r="E4178" i="11"/>
  <c r="E4179" i="11"/>
  <c r="E4180" i="11"/>
  <c r="E4181" i="11"/>
  <c r="E4182" i="11"/>
  <c r="E4183" i="11"/>
  <c r="E4184" i="11"/>
  <c r="E4185" i="11"/>
  <c r="E4186" i="11"/>
  <c r="E4187" i="11"/>
  <c r="E4188" i="11"/>
  <c r="E4189" i="11"/>
  <c r="E4190" i="11"/>
  <c r="E4191" i="11"/>
  <c r="E4192" i="11"/>
  <c r="E4193" i="11"/>
  <c r="E4194" i="11"/>
  <c r="E4195" i="11"/>
  <c r="E4196" i="11"/>
  <c r="E4197" i="11"/>
  <c r="E4198" i="11"/>
  <c r="E4199" i="11"/>
  <c r="E4200" i="11"/>
  <c r="E4201" i="11"/>
  <c r="E4202" i="11"/>
  <c r="E4203" i="11"/>
  <c r="E4204" i="11"/>
  <c r="E4205" i="11"/>
  <c r="E4206" i="11"/>
  <c r="E4207" i="11"/>
  <c r="E4208" i="11"/>
  <c r="E4209" i="11"/>
  <c r="E4210" i="11"/>
  <c r="E4211" i="11"/>
  <c r="E4212" i="11"/>
  <c r="E4213" i="11"/>
  <c r="E4214" i="11"/>
  <c r="E4215" i="11"/>
  <c r="E4216" i="11"/>
  <c r="E4217" i="11"/>
  <c r="E4218" i="11"/>
  <c r="E4219" i="11"/>
  <c r="E4220" i="11"/>
  <c r="E4221" i="11"/>
  <c r="E4222" i="11"/>
  <c r="E4223" i="11"/>
  <c r="E4224" i="11"/>
  <c r="E4225" i="11"/>
  <c r="E4226" i="11"/>
  <c r="E4227" i="11"/>
  <c r="E4228" i="11"/>
  <c r="E4229" i="11"/>
  <c r="E4230" i="11"/>
  <c r="E4231" i="11"/>
  <c r="E4232" i="11"/>
  <c r="E4233" i="11"/>
  <c r="E4234" i="11"/>
  <c r="E4235" i="11"/>
  <c r="E4236" i="11"/>
  <c r="E4237" i="11"/>
  <c r="E4238" i="11"/>
  <c r="E4239" i="11"/>
  <c r="E4240" i="11"/>
  <c r="E4241" i="11"/>
  <c r="E4242" i="11"/>
  <c r="E4243" i="11"/>
  <c r="E4244" i="11"/>
  <c r="E4245" i="11"/>
  <c r="E4246" i="11"/>
  <c r="E4247" i="11"/>
  <c r="E4248" i="11"/>
  <c r="E4249" i="11"/>
  <c r="E4250" i="11"/>
  <c r="E4251" i="11"/>
  <c r="E4252" i="11"/>
  <c r="E4253" i="11"/>
  <c r="E4254" i="11"/>
  <c r="E4255" i="11"/>
  <c r="E4256" i="11"/>
  <c r="E4257" i="11"/>
  <c r="E4258" i="11"/>
  <c r="E4259" i="11"/>
  <c r="E4260" i="11"/>
  <c r="E4261" i="11"/>
  <c r="E4262" i="11"/>
  <c r="E4263" i="11"/>
  <c r="E4264" i="11"/>
  <c r="E4265" i="11"/>
  <c r="E4266" i="11"/>
  <c r="E4267" i="11"/>
  <c r="E4268" i="11"/>
  <c r="E4269" i="11"/>
  <c r="E4270" i="11"/>
  <c r="E4271" i="11"/>
  <c r="E4272" i="11"/>
  <c r="E4273" i="11"/>
  <c r="E4274" i="11"/>
  <c r="E4275" i="11"/>
  <c r="E4276" i="11"/>
  <c r="E4277" i="11"/>
  <c r="E4278" i="11"/>
  <c r="E4279" i="11"/>
  <c r="E4280" i="11"/>
  <c r="E4281" i="11"/>
  <c r="E4282" i="11"/>
  <c r="E4283" i="11"/>
  <c r="E4284" i="11"/>
  <c r="E4285" i="11"/>
  <c r="E4286" i="11"/>
  <c r="E4287" i="11"/>
  <c r="E4288" i="11"/>
  <c r="E4289" i="11"/>
  <c r="E4290" i="11"/>
  <c r="E4291" i="11"/>
  <c r="E4292" i="11"/>
  <c r="E4293" i="11"/>
  <c r="E4294" i="11"/>
  <c r="E4295" i="11"/>
  <c r="E4296" i="11"/>
  <c r="E4297" i="11"/>
  <c r="E4298" i="11"/>
  <c r="E4299" i="11"/>
  <c r="E4300" i="11"/>
  <c r="E4301" i="11"/>
  <c r="E4302" i="11"/>
  <c r="E4303" i="11"/>
  <c r="E4304" i="11"/>
  <c r="E4305" i="11"/>
  <c r="E4306" i="11"/>
  <c r="E4307" i="11"/>
  <c r="E4308" i="11"/>
  <c r="E4309" i="11"/>
  <c r="E4310" i="11"/>
  <c r="E4311" i="11"/>
  <c r="E4312" i="11"/>
  <c r="E4313" i="11"/>
  <c r="E4314" i="11"/>
  <c r="E4315" i="11"/>
  <c r="E4316" i="11"/>
  <c r="E4317" i="11"/>
  <c r="E4318" i="11"/>
  <c r="E4319" i="11"/>
  <c r="E4320" i="11"/>
  <c r="E4321" i="11"/>
  <c r="E4322" i="11"/>
  <c r="E4323" i="11"/>
  <c r="E4324" i="11"/>
  <c r="E4325" i="11"/>
  <c r="E4326" i="11"/>
  <c r="E4327" i="11"/>
  <c r="E4328" i="11"/>
  <c r="E4329" i="11"/>
  <c r="E4330" i="11"/>
  <c r="E4331" i="11"/>
  <c r="E4332" i="11"/>
  <c r="E4333" i="11"/>
  <c r="E4334" i="11"/>
  <c r="E4335" i="11"/>
  <c r="E4336" i="11"/>
  <c r="E4337" i="11"/>
  <c r="E4338" i="11"/>
  <c r="E4339" i="11"/>
  <c r="E4340" i="11"/>
  <c r="E4341" i="11"/>
  <c r="E4342" i="11"/>
  <c r="E4343" i="11"/>
  <c r="E4344" i="11"/>
  <c r="E4345" i="11"/>
  <c r="E4346" i="11"/>
  <c r="E4347" i="11"/>
  <c r="E4348" i="11"/>
  <c r="E4349" i="11"/>
  <c r="E4350" i="11"/>
  <c r="E4351" i="11"/>
  <c r="E4352" i="11"/>
  <c r="E4353" i="11"/>
  <c r="E4354" i="11"/>
  <c r="E4355" i="11"/>
  <c r="E4356" i="11"/>
  <c r="E4357" i="11"/>
  <c r="E4358" i="11"/>
  <c r="E4359" i="11"/>
  <c r="E4360" i="11"/>
  <c r="E4361" i="11"/>
  <c r="E4362" i="11"/>
  <c r="E4363" i="11"/>
  <c r="E4364" i="11"/>
  <c r="E4365" i="11"/>
  <c r="E4366" i="11"/>
  <c r="E4367" i="11"/>
  <c r="E4368" i="11"/>
  <c r="E4369" i="11"/>
  <c r="E4370" i="11"/>
  <c r="E4371" i="11"/>
  <c r="E4372" i="11"/>
  <c r="E4373" i="11"/>
  <c r="E4374" i="11"/>
  <c r="E4375" i="11"/>
  <c r="E4376" i="11"/>
  <c r="E4377" i="11"/>
  <c r="E4378" i="11"/>
  <c r="E4379" i="11"/>
  <c r="E4380" i="11"/>
  <c r="E4381" i="11"/>
  <c r="E4382" i="11"/>
  <c r="E4383" i="11"/>
  <c r="E4384" i="11"/>
  <c r="E4385" i="11"/>
  <c r="E4386" i="11"/>
  <c r="E4387" i="11"/>
  <c r="E4388" i="11"/>
  <c r="E4389" i="11"/>
  <c r="E4390" i="11"/>
  <c r="E4391" i="11"/>
  <c r="E4392" i="11"/>
  <c r="E4393" i="11"/>
  <c r="E4394" i="11"/>
  <c r="E4395" i="11"/>
  <c r="E4396" i="11"/>
  <c r="E4397" i="11"/>
  <c r="E4398" i="11"/>
  <c r="E4399" i="11"/>
  <c r="E4400" i="11"/>
  <c r="E4401" i="11"/>
  <c r="E4402" i="11"/>
  <c r="E4403" i="11"/>
  <c r="E4404" i="11"/>
  <c r="E4405" i="11"/>
  <c r="E4406" i="11"/>
  <c r="E4407" i="11"/>
  <c r="E4408" i="11"/>
  <c r="E4409" i="11"/>
  <c r="E4410" i="11"/>
  <c r="E4411" i="11"/>
  <c r="E4412" i="11"/>
  <c r="E4413" i="11"/>
  <c r="E4414" i="11"/>
  <c r="E4415" i="11"/>
  <c r="E4416" i="11"/>
  <c r="E4417" i="11"/>
  <c r="E4418" i="11"/>
  <c r="E4419" i="11"/>
  <c r="E4420" i="11"/>
  <c r="E4421" i="11"/>
  <c r="E4422" i="11"/>
  <c r="E4423" i="11"/>
  <c r="E4424" i="11"/>
  <c r="E4425" i="11"/>
  <c r="E4426" i="11"/>
  <c r="E4427" i="11"/>
  <c r="E4428" i="11"/>
  <c r="E4429" i="11"/>
  <c r="E4430" i="11"/>
  <c r="E4431" i="11"/>
  <c r="E4432" i="11"/>
  <c r="E4433" i="11"/>
  <c r="E4434" i="11"/>
  <c r="E4435" i="11"/>
  <c r="E4436" i="11"/>
  <c r="E4437" i="11"/>
  <c r="E4438" i="11"/>
  <c r="E4439" i="11"/>
  <c r="E4440" i="11"/>
  <c r="E4441" i="11"/>
  <c r="E4442" i="11"/>
  <c r="E4443" i="11"/>
  <c r="E4444" i="11"/>
  <c r="E4445" i="11"/>
  <c r="E4446" i="11"/>
  <c r="E4447" i="11"/>
  <c r="E4448" i="11"/>
  <c r="E4449" i="11"/>
  <c r="E4450" i="11"/>
  <c r="E4451" i="11"/>
  <c r="E4452" i="11"/>
  <c r="E4453" i="11"/>
  <c r="E4454" i="11"/>
  <c r="E4455" i="11"/>
  <c r="E4456" i="11"/>
  <c r="E4457" i="11"/>
  <c r="E4458" i="11"/>
  <c r="E4459" i="11"/>
  <c r="E4460" i="11"/>
  <c r="E4461" i="11"/>
  <c r="E4462" i="11"/>
  <c r="E4463" i="11"/>
  <c r="E4464" i="11"/>
  <c r="E4465" i="11"/>
  <c r="E4466" i="11"/>
  <c r="E4467" i="11"/>
  <c r="E4468" i="11"/>
  <c r="E4469" i="11"/>
  <c r="E4470" i="11"/>
  <c r="E4471" i="11"/>
  <c r="E4472" i="11"/>
  <c r="E4473" i="11"/>
  <c r="E4474" i="11"/>
  <c r="E4475" i="11"/>
  <c r="E4476" i="11"/>
  <c r="E4477" i="11"/>
  <c r="E4478" i="11"/>
  <c r="E4479" i="11"/>
  <c r="E4480" i="11"/>
  <c r="E4481" i="11"/>
  <c r="E4482" i="11"/>
  <c r="E4483" i="11"/>
  <c r="E4484" i="11"/>
  <c r="E4485" i="11"/>
  <c r="E4486" i="11"/>
  <c r="E4487" i="11"/>
  <c r="E4488" i="11"/>
  <c r="E4489" i="11"/>
  <c r="E4490" i="11"/>
  <c r="E4491" i="11"/>
  <c r="E4492" i="11"/>
  <c r="E4493" i="11"/>
  <c r="E4494" i="11"/>
  <c r="E4495" i="11"/>
  <c r="E4496" i="11"/>
  <c r="E4497" i="11"/>
  <c r="E4498" i="11"/>
  <c r="E4499" i="11"/>
  <c r="E4500" i="11"/>
  <c r="E4501" i="11"/>
  <c r="E4502" i="11"/>
  <c r="E4503" i="11"/>
  <c r="E4504" i="11"/>
  <c r="E4505" i="11"/>
  <c r="E4506" i="11"/>
  <c r="E4507" i="11"/>
  <c r="E4508" i="11"/>
  <c r="E4509" i="11"/>
  <c r="E4510" i="11"/>
  <c r="E4511" i="11"/>
  <c r="E4512" i="11"/>
  <c r="E4513" i="11"/>
  <c r="E4514" i="11"/>
  <c r="E4515" i="11"/>
  <c r="E4516" i="11"/>
  <c r="E4517" i="11"/>
  <c r="E4518" i="11"/>
  <c r="E4519" i="11"/>
  <c r="E4520" i="11"/>
  <c r="E4521" i="11"/>
  <c r="E4522" i="11"/>
  <c r="E4523" i="11"/>
  <c r="E4524" i="11"/>
  <c r="E4525" i="11"/>
  <c r="E4526" i="11"/>
  <c r="E4527" i="11"/>
  <c r="E4528" i="11"/>
  <c r="E4529" i="11"/>
  <c r="E4530" i="11"/>
  <c r="E4531" i="11"/>
  <c r="E4532" i="11"/>
  <c r="E4533" i="11"/>
  <c r="E4534" i="11"/>
  <c r="E4535" i="11"/>
  <c r="E4536" i="11"/>
  <c r="E4537" i="11"/>
  <c r="E4538" i="11"/>
  <c r="E4539" i="11"/>
  <c r="E4540" i="11"/>
  <c r="E4541" i="11"/>
  <c r="E4542" i="11"/>
  <c r="E4543" i="11"/>
  <c r="E4544" i="11"/>
  <c r="E4545" i="11"/>
  <c r="E4546" i="11"/>
  <c r="E4547" i="11"/>
  <c r="E4548" i="11"/>
  <c r="E4549" i="11"/>
  <c r="E4550" i="11"/>
  <c r="E4551" i="11"/>
  <c r="E4552" i="11"/>
  <c r="E4553" i="11"/>
  <c r="E4554" i="11"/>
  <c r="E4555" i="11"/>
  <c r="E4556" i="11"/>
  <c r="E4557" i="11"/>
  <c r="E4558" i="11"/>
  <c r="E4559" i="11"/>
  <c r="E4560" i="11"/>
  <c r="E4561" i="11"/>
  <c r="E4562" i="11"/>
  <c r="E4563" i="11"/>
  <c r="E4564" i="11"/>
  <c r="E4565" i="11"/>
  <c r="E4566" i="11"/>
  <c r="E4567" i="11"/>
  <c r="E4568" i="11"/>
  <c r="E4569" i="11"/>
  <c r="E4570" i="11"/>
  <c r="E4571" i="11"/>
  <c r="E4572" i="11"/>
  <c r="E4573" i="11"/>
  <c r="E4574" i="11"/>
  <c r="E4575" i="11"/>
  <c r="E4576" i="11"/>
  <c r="E4577" i="11"/>
  <c r="E4578" i="11"/>
  <c r="E4579" i="11"/>
  <c r="E4580" i="11"/>
  <c r="E4581" i="11"/>
  <c r="E4582" i="11"/>
  <c r="E4583" i="11"/>
  <c r="E4584" i="11"/>
  <c r="E4585" i="11"/>
  <c r="E4586" i="11"/>
  <c r="E4587" i="11"/>
  <c r="E4588" i="11"/>
  <c r="E4589" i="11"/>
  <c r="E4590" i="11"/>
  <c r="E4591" i="11"/>
  <c r="E4592" i="11"/>
  <c r="E4593" i="11"/>
  <c r="E4594" i="11"/>
  <c r="E4595" i="11"/>
  <c r="E4596" i="11"/>
  <c r="E4597" i="11"/>
  <c r="E4598" i="11"/>
  <c r="E4599" i="11"/>
  <c r="E4600" i="11"/>
  <c r="E4601" i="11"/>
  <c r="E4602" i="11"/>
  <c r="E4603" i="11"/>
  <c r="E4604" i="11"/>
  <c r="E4605" i="11"/>
  <c r="E4606" i="11"/>
  <c r="E4607" i="11"/>
  <c r="E4608" i="11"/>
  <c r="E4609" i="11"/>
  <c r="E4610" i="11"/>
  <c r="E4611" i="11"/>
  <c r="E4612" i="11"/>
  <c r="E4613" i="11"/>
  <c r="E4614" i="11"/>
  <c r="E4615" i="11"/>
  <c r="E4616" i="11"/>
  <c r="E4617" i="11"/>
  <c r="E4618" i="11"/>
  <c r="E4619" i="11"/>
  <c r="E4620" i="11"/>
  <c r="E4621" i="11"/>
  <c r="E4622" i="11"/>
  <c r="E4623" i="11"/>
  <c r="E4624" i="11"/>
  <c r="E4625" i="11"/>
  <c r="E4626" i="11"/>
  <c r="E4627" i="11"/>
  <c r="E4628" i="11"/>
  <c r="E4629" i="11"/>
  <c r="E4630" i="11"/>
  <c r="E4631" i="11"/>
  <c r="E4632" i="11"/>
  <c r="E4633" i="11"/>
  <c r="E4634" i="11"/>
  <c r="E4635" i="11"/>
  <c r="E4636" i="11"/>
  <c r="E4637" i="11"/>
  <c r="E4638" i="11"/>
  <c r="E4639" i="11"/>
  <c r="E4640" i="11"/>
  <c r="E4641" i="11"/>
  <c r="E4642" i="11"/>
  <c r="E4643" i="11"/>
  <c r="E4644" i="11"/>
  <c r="E4645" i="11"/>
  <c r="E4646" i="11"/>
  <c r="E4647" i="11"/>
  <c r="E4648" i="11"/>
  <c r="E4649" i="11"/>
  <c r="E4650" i="11"/>
  <c r="E4651" i="11"/>
  <c r="E4652" i="11"/>
  <c r="E4653" i="11"/>
  <c r="E4654" i="11"/>
  <c r="E4655" i="11"/>
  <c r="E4656" i="11"/>
  <c r="E4657" i="11"/>
  <c r="E4658" i="11"/>
  <c r="E4659" i="11"/>
  <c r="E4660" i="11"/>
  <c r="E4661" i="11"/>
  <c r="E4662" i="11"/>
  <c r="E4663" i="11"/>
  <c r="E4664" i="11"/>
  <c r="E4665" i="11"/>
  <c r="E4666" i="11"/>
  <c r="E4667" i="11"/>
  <c r="E4668" i="11"/>
  <c r="E4669" i="11"/>
  <c r="E4670" i="11"/>
  <c r="E4671" i="11"/>
  <c r="E4672" i="11"/>
  <c r="E4673" i="11"/>
  <c r="E4674" i="11"/>
  <c r="E4675" i="11"/>
  <c r="E4676" i="11"/>
  <c r="E4677" i="11"/>
  <c r="E4678" i="11"/>
  <c r="E4679" i="11"/>
  <c r="E4680" i="11"/>
  <c r="E4681" i="11"/>
  <c r="E4682" i="11"/>
  <c r="E4683" i="11"/>
  <c r="E4684" i="11"/>
  <c r="E4685" i="11"/>
  <c r="E4686" i="11"/>
  <c r="E4687" i="11"/>
  <c r="E4688" i="11"/>
  <c r="E4689" i="11"/>
  <c r="E4690" i="11"/>
  <c r="E4691" i="11"/>
  <c r="E4692" i="11"/>
  <c r="E4693" i="11"/>
  <c r="E4694" i="11"/>
  <c r="E4695" i="11"/>
  <c r="E4696" i="11"/>
  <c r="E4697" i="11"/>
  <c r="E4698" i="11"/>
  <c r="E4699" i="11"/>
  <c r="E4700" i="11"/>
  <c r="E4701" i="11"/>
  <c r="E4702" i="11"/>
  <c r="E4703" i="11"/>
  <c r="E4704" i="11"/>
  <c r="E4705" i="11"/>
  <c r="E4706" i="11"/>
  <c r="E4707" i="11"/>
  <c r="E4708" i="11"/>
  <c r="E4709" i="11"/>
  <c r="E4710" i="11"/>
  <c r="E4711" i="11"/>
  <c r="E4712" i="11"/>
  <c r="E4713" i="11"/>
  <c r="E4714" i="11"/>
  <c r="E4715" i="11"/>
  <c r="E4716" i="11"/>
  <c r="E4717" i="11"/>
  <c r="E4718" i="11"/>
  <c r="E4719" i="11"/>
  <c r="E4720" i="11"/>
  <c r="E4721" i="11"/>
  <c r="E4722" i="11"/>
  <c r="E4723" i="11"/>
  <c r="E4724" i="11"/>
  <c r="E4725" i="11"/>
  <c r="E4726" i="11"/>
  <c r="E4727" i="11"/>
  <c r="E4728" i="11"/>
  <c r="E4729" i="11"/>
  <c r="E4730" i="11"/>
  <c r="E4731" i="11"/>
  <c r="E4732" i="11"/>
  <c r="E4733" i="11"/>
  <c r="E4734" i="11"/>
  <c r="E4735" i="11"/>
  <c r="E4736" i="11"/>
  <c r="E4737" i="11"/>
  <c r="E4738" i="11"/>
  <c r="E4739" i="11"/>
  <c r="E4740" i="11"/>
  <c r="E4741" i="11"/>
  <c r="E4742" i="11"/>
  <c r="E4743" i="11"/>
  <c r="E4744" i="11"/>
  <c r="E4745" i="11"/>
  <c r="E4746" i="11"/>
  <c r="E4747" i="11"/>
  <c r="E4748" i="11"/>
  <c r="E4749" i="11"/>
  <c r="E4750" i="11"/>
  <c r="E4751" i="11"/>
  <c r="E4752" i="11"/>
  <c r="E4753" i="11"/>
  <c r="E4754" i="11"/>
  <c r="E4755" i="11"/>
  <c r="E4756" i="11"/>
  <c r="E4757" i="11"/>
  <c r="E4758" i="11"/>
  <c r="E4759" i="11"/>
  <c r="E4760" i="11"/>
  <c r="E4761" i="11"/>
  <c r="E4762" i="11"/>
  <c r="E4763" i="11"/>
  <c r="E4764" i="11"/>
  <c r="E4765" i="11"/>
  <c r="E4766" i="11"/>
  <c r="E4767" i="11"/>
  <c r="E4768" i="11"/>
  <c r="E4769" i="11"/>
  <c r="E4770" i="11"/>
  <c r="E4771" i="11"/>
  <c r="E4772" i="11"/>
  <c r="E4773" i="11"/>
  <c r="E4774" i="11"/>
  <c r="E4775" i="11"/>
  <c r="E4776" i="11"/>
  <c r="E4777" i="11"/>
  <c r="E4778" i="11"/>
  <c r="E4779" i="11"/>
  <c r="E4780" i="11"/>
  <c r="E4781" i="11"/>
  <c r="E4782" i="11"/>
  <c r="E4783" i="11"/>
  <c r="E4784" i="11"/>
  <c r="E4785" i="11"/>
  <c r="E4786" i="11"/>
  <c r="E4787" i="11"/>
  <c r="E4788" i="11"/>
  <c r="E4789" i="11"/>
  <c r="E4790" i="11"/>
  <c r="E4791" i="11"/>
  <c r="E4792" i="11"/>
  <c r="E4793" i="11"/>
  <c r="E4794" i="11"/>
  <c r="E4795" i="11"/>
  <c r="E4796" i="11"/>
  <c r="E4797" i="11"/>
  <c r="E4798" i="11"/>
  <c r="E4799" i="11"/>
  <c r="E4800" i="11"/>
  <c r="E4801" i="11"/>
  <c r="E4802" i="11"/>
  <c r="E4803" i="11"/>
  <c r="E4804" i="11"/>
  <c r="E4805" i="11"/>
  <c r="E4806" i="11"/>
  <c r="E4807" i="11"/>
  <c r="E4808" i="11"/>
  <c r="E4809" i="11"/>
  <c r="E4810" i="11"/>
  <c r="E4811" i="11"/>
  <c r="E4812" i="11"/>
  <c r="E4813" i="11"/>
  <c r="E4814" i="11"/>
  <c r="E4815" i="11"/>
  <c r="E4816" i="11"/>
  <c r="E4817" i="11"/>
  <c r="E4818" i="11"/>
  <c r="E4819" i="11"/>
  <c r="E4820" i="11"/>
  <c r="E4821" i="11"/>
  <c r="E4822" i="11"/>
  <c r="E4823" i="11"/>
  <c r="E4824" i="11"/>
  <c r="E4825" i="11"/>
  <c r="E4826" i="11"/>
  <c r="E4827" i="11"/>
  <c r="E4828" i="11"/>
  <c r="E4829" i="11"/>
  <c r="E4830" i="11"/>
  <c r="E4831" i="11"/>
  <c r="E4832" i="11"/>
  <c r="E4833" i="11"/>
  <c r="E4834" i="11"/>
  <c r="E4835" i="11"/>
  <c r="E4836" i="11"/>
  <c r="E4837" i="11"/>
  <c r="E4838" i="11"/>
  <c r="E4839" i="11"/>
  <c r="E4840" i="11"/>
  <c r="E4841" i="11"/>
  <c r="E4842" i="11"/>
  <c r="E4843" i="11"/>
  <c r="E4844" i="11"/>
  <c r="E4845" i="11"/>
  <c r="E4846" i="11"/>
  <c r="E4847" i="11"/>
  <c r="E4848" i="11"/>
  <c r="E4849" i="11"/>
  <c r="E4850" i="11"/>
  <c r="E4851" i="11"/>
  <c r="E4852" i="11"/>
  <c r="E4853" i="11"/>
  <c r="E4854" i="11"/>
  <c r="E4855" i="11"/>
  <c r="E4856" i="11"/>
  <c r="E4857" i="11"/>
  <c r="E4858" i="11"/>
  <c r="E4859" i="11"/>
  <c r="E4860" i="11"/>
  <c r="E4861" i="11"/>
  <c r="E4862" i="11"/>
  <c r="E4863" i="11"/>
  <c r="E4864" i="11"/>
  <c r="E4865" i="11"/>
  <c r="E4866" i="11"/>
  <c r="E4867" i="11"/>
  <c r="E4868" i="11"/>
  <c r="E4869" i="11"/>
  <c r="E4870" i="11"/>
  <c r="E4871" i="11"/>
  <c r="E4872" i="11"/>
  <c r="E4873" i="11"/>
  <c r="E4874" i="11"/>
  <c r="E4875" i="11"/>
  <c r="E4876" i="11"/>
  <c r="E4877" i="11"/>
  <c r="E4878" i="11"/>
  <c r="E4879" i="11"/>
  <c r="E4880" i="11"/>
  <c r="E4881" i="11"/>
  <c r="E4882" i="11"/>
  <c r="E4883" i="11"/>
  <c r="E4884" i="11"/>
  <c r="E4885" i="11"/>
  <c r="E4886" i="11"/>
  <c r="E4887" i="11"/>
  <c r="E4888" i="11"/>
  <c r="E4889" i="11"/>
  <c r="E4890" i="11"/>
  <c r="E4891" i="11"/>
  <c r="E4892" i="11"/>
  <c r="E4893" i="11"/>
  <c r="E4894" i="11"/>
  <c r="E4895" i="11"/>
  <c r="E4896" i="11"/>
  <c r="E4897" i="11"/>
  <c r="E4898" i="11"/>
  <c r="E4899" i="11"/>
  <c r="E4900" i="11"/>
  <c r="E4901" i="11"/>
  <c r="E4902" i="11"/>
  <c r="E4903" i="11"/>
  <c r="E4904" i="11"/>
  <c r="E4905" i="11"/>
  <c r="E4906" i="11"/>
  <c r="E4907" i="11"/>
  <c r="E4908" i="11"/>
  <c r="E4909" i="11"/>
  <c r="E4910" i="11"/>
  <c r="E4911" i="11"/>
  <c r="E4912" i="11"/>
  <c r="E4913" i="11"/>
  <c r="E4914" i="11"/>
  <c r="E4915" i="11"/>
  <c r="E4916" i="11"/>
  <c r="E4917" i="11"/>
  <c r="E4918" i="11"/>
  <c r="E4919" i="11"/>
  <c r="E4920" i="11"/>
  <c r="E4921" i="11"/>
  <c r="E4922" i="11"/>
  <c r="E4923" i="11"/>
  <c r="E4924" i="11"/>
  <c r="E4925" i="11"/>
  <c r="E4926" i="11"/>
  <c r="E4927" i="11"/>
  <c r="E4928" i="11"/>
  <c r="E4929" i="11"/>
  <c r="E4930" i="11"/>
  <c r="E4931" i="11"/>
  <c r="E4932" i="11"/>
  <c r="E4933" i="11"/>
  <c r="E4934" i="11"/>
  <c r="E4935" i="11"/>
  <c r="E4936" i="11"/>
  <c r="E4937" i="11"/>
  <c r="E4938" i="11"/>
  <c r="E4939" i="11"/>
  <c r="E4940" i="11"/>
  <c r="E4941" i="11"/>
  <c r="E4942" i="11"/>
  <c r="E4943" i="11"/>
  <c r="E4944" i="11"/>
  <c r="E4945" i="11"/>
  <c r="E4946" i="11"/>
  <c r="E4947" i="11"/>
  <c r="E4948" i="11"/>
  <c r="E4949" i="11"/>
  <c r="E4950" i="11"/>
  <c r="E4951" i="11"/>
  <c r="E4952" i="11"/>
  <c r="E4953" i="11"/>
  <c r="E4954" i="11"/>
  <c r="E4955" i="11"/>
  <c r="E4956" i="11"/>
  <c r="E4957" i="11"/>
  <c r="E4958" i="11"/>
  <c r="E4959" i="11"/>
  <c r="E4960" i="11"/>
  <c r="E4961" i="11"/>
  <c r="E4962" i="11"/>
  <c r="E4963" i="11"/>
  <c r="E4964" i="11"/>
  <c r="E4965" i="11"/>
  <c r="E4966" i="11"/>
  <c r="E4967" i="11"/>
  <c r="E4968" i="11"/>
  <c r="E4969" i="11"/>
  <c r="E4970" i="11"/>
  <c r="E4971" i="11"/>
  <c r="E4972" i="11"/>
  <c r="E4973" i="11"/>
  <c r="E4974" i="11"/>
  <c r="E4975" i="11"/>
  <c r="E4976" i="11"/>
  <c r="E4977" i="11"/>
  <c r="E4978" i="11"/>
  <c r="E4979" i="11"/>
  <c r="E4980" i="11"/>
  <c r="E4981" i="11"/>
  <c r="E2" i="1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3" i="2"/>
  <c r="E4" i="2"/>
  <c r="E5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79BFDE-CFEB-4CDD-9505-9930C9E50F42}" keepAlive="1" name="Consulta - knapsack1 - report" description="Conexión a la consulta 'knapsack1 - report' en el libro." type="5" refreshedVersion="8" background="1" saveData="1">
    <dbPr connection="Provider=Microsoft.Mashup.OleDb.1;Data Source=$Workbook$;Location=&quot;knapsack1 - report&quot;;Extended Properties=&quot;&quot;" command="SELECT * FROM [knapsack1 - report]"/>
  </connection>
  <connection id="2" xr16:uid="{9EA8F8D1-5908-470D-A358-10889FB2A5A1}" keepAlive="1" name="Consulta - knapsack2 - report" description="Conexión a la consulta 'knapsack2 - report' en el libro." type="5" refreshedVersion="8" background="1" saveData="1">
    <dbPr connection="Provider=Microsoft.Mashup.OleDb.1;Data Source=$Workbook$;Location=&quot;knapsack2 - report&quot;;Extended Properties=&quot;&quot;" command="SELECT * FROM [knapsack2 - report]"/>
  </connection>
  <connection id="3" xr16:uid="{858DB00D-AAC2-4D04-ABAC-EC57977FE034}" keepAlive="1" name="Consulta - knapsack3" description="Conexión a la consulta 'knapsack3' en el libro." type="5" refreshedVersion="0" background="1">
    <dbPr connection="Provider=Microsoft.Mashup.OleDb.1;Data Source=$Workbook$;Location=knapsack3;Extended Properties=&quot;&quot;" command="SELECT * FROM [knapsack3]"/>
  </connection>
  <connection id="4" xr16:uid="{8F846169-28E3-4914-B107-3815E84CE2AD}" keepAlive="1" name="Consulta - knapsack3 - report" description="Conexión a la consulta 'knapsack3 - report' en el libro." type="5" refreshedVersion="8" background="1" saveData="1">
    <dbPr connection="Provider=Microsoft.Mashup.OleDb.1;Data Source=$Workbook$;Location=&quot;knapsack3 - report&quot;;Extended Properties=&quot;&quot;" command="SELECT * FROM [knapsack3 - report]"/>
  </connection>
  <connection id="5" xr16:uid="{96DE9B84-C643-4BD3-B6A9-5538BF708DCC}" keepAlive="1" name="Consulta - knapsack3 (2)" description="Conexión a la consulta 'knapsack3 (2)' en el libro." type="5" refreshedVersion="8" background="1" saveData="1">
    <dbPr connection="Provider=Microsoft.Mashup.OleDb.1;Data Source=$Workbook$;Location=&quot;knapsack3 (2)&quot;;Extended Properties=&quot;&quot;" command="SELECT * FROM [knapsack3 (2)]"/>
  </connection>
  <connection id="6" xr16:uid="{EB91ACB8-003F-4251-BCCB-DDDD5B379F4E}" keepAlive="1" name="Consulta - knapsack3 (3)" description="Conexión a la consulta 'knapsack3 (3)' en el libro." type="5" refreshedVersion="8" background="1" saveData="1">
    <dbPr connection="Provider=Microsoft.Mashup.OleDb.1;Data Source=$Workbook$;Location=&quot;knapsack3 (3)&quot;;Extended Properties=&quot;&quot;" command="SELECT * FROM [knapsack3 (3)]"/>
  </connection>
</connections>
</file>

<file path=xl/sharedStrings.xml><?xml version="1.0" encoding="utf-8"?>
<sst xmlns="http://schemas.openxmlformats.org/spreadsheetml/2006/main" count="12" uniqueCount="4">
  <si>
    <t>chromosome</t>
  </si>
  <si>
    <t>fitness</t>
  </si>
  <si>
    <t>Values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</si>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</sst>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</a:t>
            </a:r>
            <a:r>
              <a:rPr lang="en-US" baseline="0"/>
              <a:t> 1 (300 instances)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'knapsack1 - report'!$D$2:$D$59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52</c:v>
                </c:pt>
                <c:pt idx="44">
                  <c:v>54</c:v>
                </c:pt>
                <c:pt idx="45">
                  <c:v>57</c:v>
                </c:pt>
                <c:pt idx="46">
                  <c:v>58</c:v>
                </c:pt>
                <c:pt idx="47">
                  <c:v>60</c:v>
                </c:pt>
                <c:pt idx="48">
                  <c:v>61</c:v>
                </c:pt>
                <c:pt idx="49">
                  <c:v>69</c:v>
                </c:pt>
                <c:pt idx="50">
                  <c:v>71</c:v>
                </c:pt>
                <c:pt idx="51">
                  <c:v>73</c:v>
                </c:pt>
                <c:pt idx="52">
                  <c:v>75</c:v>
                </c:pt>
                <c:pt idx="53">
                  <c:v>81</c:v>
                </c:pt>
                <c:pt idx="54">
                  <c:v>83</c:v>
                </c:pt>
                <c:pt idx="55">
                  <c:v>89</c:v>
                </c:pt>
                <c:pt idx="56">
                  <c:v>105</c:v>
                </c:pt>
                <c:pt idx="57">
                  <c:v>1328000</c:v>
                </c:pt>
              </c:numCache>
            </c:numRef>
          </c:cat>
          <c:val>
            <c:numRef>
              <c:f>'knapsack1 - report'!$E$2:$E$59</c:f>
              <c:numCache>
                <c:formatCode>General</c:formatCode>
                <c:ptCount val="58"/>
                <c:pt idx="0">
                  <c:v>24</c:v>
                </c:pt>
                <c:pt idx="1">
                  <c:v>19</c:v>
                </c:pt>
                <c:pt idx="2">
                  <c:v>2</c:v>
                </c:pt>
                <c:pt idx="3">
                  <c:v>21</c:v>
                </c:pt>
                <c:pt idx="4">
                  <c:v>11</c:v>
                </c:pt>
                <c:pt idx="5">
                  <c:v>7</c:v>
                </c:pt>
                <c:pt idx="6">
                  <c:v>20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15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14</c:v>
                </c:pt>
                <c:pt idx="20">
                  <c:v>8</c:v>
                </c:pt>
                <c:pt idx="21">
                  <c:v>6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3</c:v>
                </c:pt>
                <c:pt idx="26">
                  <c:v>9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3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3-4209-BA24-B6EB101BE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549039"/>
        <c:axId val="1069537391"/>
      </c:barChart>
      <c:catAx>
        <c:axId val="106954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37391"/>
        <c:crosses val="autoZero"/>
        <c:auto val="1"/>
        <c:lblAlgn val="ctr"/>
        <c:lblOffset val="100"/>
        <c:noMultiLvlLbl val="0"/>
      </c:catAx>
      <c:valAx>
        <c:axId val="10695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4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 2 (300 instances)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'knapsack2 - report'!$D$2:$D$109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62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92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101</c:v>
                </c:pt>
                <c:pt idx="87">
                  <c:v>102</c:v>
                </c:pt>
                <c:pt idx="88">
                  <c:v>105</c:v>
                </c:pt>
                <c:pt idx="89">
                  <c:v>107</c:v>
                </c:pt>
                <c:pt idx="90">
                  <c:v>114</c:v>
                </c:pt>
                <c:pt idx="91">
                  <c:v>116</c:v>
                </c:pt>
                <c:pt idx="92">
                  <c:v>117</c:v>
                </c:pt>
                <c:pt idx="93">
                  <c:v>119</c:v>
                </c:pt>
                <c:pt idx="94">
                  <c:v>124</c:v>
                </c:pt>
                <c:pt idx="95">
                  <c:v>132</c:v>
                </c:pt>
                <c:pt idx="96">
                  <c:v>147</c:v>
                </c:pt>
                <c:pt idx="97">
                  <c:v>149</c:v>
                </c:pt>
                <c:pt idx="98">
                  <c:v>153</c:v>
                </c:pt>
                <c:pt idx="99">
                  <c:v>157</c:v>
                </c:pt>
                <c:pt idx="100">
                  <c:v>159</c:v>
                </c:pt>
                <c:pt idx="101">
                  <c:v>160</c:v>
                </c:pt>
                <c:pt idx="102">
                  <c:v>169</c:v>
                </c:pt>
                <c:pt idx="103">
                  <c:v>171</c:v>
                </c:pt>
                <c:pt idx="104">
                  <c:v>189</c:v>
                </c:pt>
                <c:pt idx="105">
                  <c:v>191</c:v>
                </c:pt>
                <c:pt idx="106">
                  <c:v>261</c:v>
                </c:pt>
                <c:pt idx="107">
                  <c:v>329</c:v>
                </c:pt>
              </c:numCache>
            </c:numRef>
          </c:cat>
          <c:val>
            <c:numRef>
              <c:f>'knapsack2 - report'!$E$2:$E$109</c:f>
              <c:numCache>
                <c:formatCode>General</c:formatCode>
                <c:ptCount val="108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  <c:pt idx="10">
                  <c:v>10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9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6</c:v>
                </c:pt>
                <c:pt idx="40">
                  <c:v>3</c:v>
                </c:pt>
                <c:pt idx="41">
                  <c:v>5</c:v>
                </c:pt>
                <c:pt idx="42">
                  <c:v>5</c:v>
                </c:pt>
                <c:pt idx="43">
                  <c:v>2</c:v>
                </c:pt>
                <c:pt idx="44">
                  <c:v>5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8-45E1-A554-44FDE4E5E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611839"/>
        <c:axId val="1999613503"/>
      </c:barChart>
      <c:catAx>
        <c:axId val="199961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13503"/>
        <c:crosses val="autoZero"/>
        <c:auto val="1"/>
        <c:lblAlgn val="ctr"/>
        <c:lblOffset val="100"/>
        <c:noMultiLvlLbl val="0"/>
      </c:catAx>
      <c:valAx>
        <c:axId val="19996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1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</a:t>
            </a:r>
            <a:r>
              <a:rPr lang="en-US" baseline="0"/>
              <a:t> 3 (5000 instances)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'knapsack3 - report'!$D$2:$D$4981</c:f>
              <c:numCache>
                <c:formatCode>General</c:formatCode>
                <c:ptCount val="4980"/>
                <c:pt idx="0">
                  <c:v>14</c:v>
                </c:pt>
                <c:pt idx="1">
                  <c:v>57</c:v>
                </c:pt>
                <c:pt idx="2">
                  <c:v>58</c:v>
                </c:pt>
                <c:pt idx="3">
                  <c:v>188</c:v>
                </c:pt>
                <c:pt idx="4">
                  <c:v>195</c:v>
                </c:pt>
                <c:pt idx="5">
                  <c:v>236</c:v>
                </c:pt>
                <c:pt idx="6">
                  <c:v>282</c:v>
                </c:pt>
                <c:pt idx="7">
                  <c:v>371</c:v>
                </c:pt>
                <c:pt idx="8">
                  <c:v>548</c:v>
                </c:pt>
                <c:pt idx="9">
                  <c:v>551</c:v>
                </c:pt>
                <c:pt idx="10">
                  <c:v>586</c:v>
                </c:pt>
                <c:pt idx="11">
                  <c:v>762</c:v>
                </c:pt>
                <c:pt idx="12">
                  <c:v>856</c:v>
                </c:pt>
                <c:pt idx="13">
                  <c:v>896</c:v>
                </c:pt>
                <c:pt idx="14">
                  <c:v>966</c:v>
                </c:pt>
                <c:pt idx="15">
                  <c:v>1400</c:v>
                </c:pt>
                <c:pt idx="16">
                  <c:v>1506</c:v>
                </c:pt>
                <c:pt idx="17">
                  <c:v>1535</c:v>
                </c:pt>
                <c:pt idx="18">
                  <c:v>1606</c:v>
                </c:pt>
                <c:pt idx="19">
                  <c:v>1673</c:v>
                </c:pt>
                <c:pt idx="20">
                  <c:v>1703</c:v>
                </c:pt>
                <c:pt idx="21">
                  <c:v>1732</c:v>
                </c:pt>
                <c:pt idx="22">
                  <c:v>1741</c:v>
                </c:pt>
                <c:pt idx="23">
                  <c:v>1896</c:v>
                </c:pt>
                <c:pt idx="24">
                  <c:v>2140</c:v>
                </c:pt>
                <c:pt idx="25">
                  <c:v>2163</c:v>
                </c:pt>
                <c:pt idx="26">
                  <c:v>2205</c:v>
                </c:pt>
                <c:pt idx="27">
                  <c:v>2392</c:v>
                </c:pt>
                <c:pt idx="28">
                  <c:v>2416</c:v>
                </c:pt>
                <c:pt idx="29">
                  <c:v>2445</c:v>
                </c:pt>
                <c:pt idx="30">
                  <c:v>2476</c:v>
                </c:pt>
                <c:pt idx="31">
                  <c:v>2523</c:v>
                </c:pt>
                <c:pt idx="32">
                  <c:v>2533</c:v>
                </c:pt>
                <c:pt idx="33">
                  <c:v>2748</c:v>
                </c:pt>
                <c:pt idx="34">
                  <c:v>2795</c:v>
                </c:pt>
                <c:pt idx="35">
                  <c:v>2835</c:v>
                </c:pt>
                <c:pt idx="36">
                  <c:v>2967</c:v>
                </c:pt>
                <c:pt idx="37">
                  <c:v>3120</c:v>
                </c:pt>
                <c:pt idx="38">
                  <c:v>3122</c:v>
                </c:pt>
                <c:pt idx="39">
                  <c:v>3196</c:v>
                </c:pt>
                <c:pt idx="40">
                  <c:v>3297</c:v>
                </c:pt>
                <c:pt idx="41">
                  <c:v>3299</c:v>
                </c:pt>
                <c:pt idx="42">
                  <c:v>3348</c:v>
                </c:pt>
                <c:pt idx="43">
                  <c:v>3439</c:v>
                </c:pt>
                <c:pt idx="44">
                  <c:v>3460</c:v>
                </c:pt>
                <c:pt idx="45">
                  <c:v>3490</c:v>
                </c:pt>
                <c:pt idx="46">
                  <c:v>3504</c:v>
                </c:pt>
                <c:pt idx="47">
                  <c:v>3574</c:v>
                </c:pt>
                <c:pt idx="48">
                  <c:v>3677</c:v>
                </c:pt>
                <c:pt idx="49">
                  <c:v>3693</c:v>
                </c:pt>
                <c:pt idx="50">
                  <c:v>3730</c:v>
                </c:pt>
                <c:pt idx="51">
                  <c:v>3839</c:v>
                </c:pt>
                <c:pt idx="52">
                  <c:v>4115</c:v>
                </c:pt>
                <c:pt idx="53">
                  <c:v>4181</c:v>
                </c:pt>
                <c:pt idx="54">
                  <c:v>4196</c:v>
                </c:pt>
                <c:pt idx="55">
                  <c:v>4229</c:v>
                </c:pt>
                <c:pt idx="56">
                  <c:v>4295</c:v>
                </c:pt>
                <c:pt idx="57">
                  <c:v>4417</c:v>
                </c:pt>
                <c:pt idx="58">
                  <c:v>4465</c:v>
                </c:pt>
                <c:pt idx="59">
                  <c:v>4555</c:v>
                </c:pt>
                <c:pt idx="60">
                  <c:v>4576</c:v>
                </c:pt>
                <c:pt idx="61">
                  <c:v>4644</c:v>
                </c:pt>
                <c:pt idx="62">
                  <c:v>4846</c:v>
                </c:pt>
                <c:pt idx="63">
                  <c:v>4929</c:v>
                </c:pt>
                <c:pt idx="64">
                  <c:v>5022</c:v>
                </c:pt>
                <c:pt idx="65">
                  <c:v>5052</c:v>
                </c:pt>
                <c:pt idx="66">
                  <c:v>5101</c:v>
                </c:pt>
                <c:pt idx="67">
                  <c:v>5104</c:v>
                </c:pt>
                <c:pt idx="68">
                  <c:v>5140</c:v>
                </c:pt>
                <c:pt idx="69">
                  <c:v>5268</c:v>
                </c:pt>
                <c:pt idx="70">
                  <c:v>5412</c:v>
                </c:pt>
                <c:pt idx="71">
                  <c:v>5455</c:v>
                </c:pt>
                <c:pt idx="72">
                  <c:v>5469</c:v>
                </c:pt>
                <c:pt idx="73">
                  <c:v>5601</c:v>
                </c:pt>
                <c:pt idx="74">
                  <c:v>5678</c:v>
                </c:pt>
                <c:pt idx="75">
                  <c:v>5831</c:v>
                </c:pt>
                <c:pt idx="76">
                  <c:v>5908</c:v>
                </c:pt>
                <c:pt idx="77">
                  <c:v>5924</c:v>
                </c:pt>
                <c:pt idx="78">
                  <c:v>5957</c:v>
                </c:pt>
                <c:pt idx="79">
                  <c:v>6106</c:v>
                </c:pt>
                <c:pt idx="80">
                  <c:v>6236</c:v>
                </c:pt>
                <c:pt idx="81">
                  <c:v>6369</c:v>
                </c:pt>
                <c:pt idx="82">
                  <c:v>6502</c:v>
                </c:pt>
                <c:pt idx="83">
                  <c:v>6511</c:v>
                </c:pt>
                <c:pt idx="84">
                  <c:v>6527</c:v>
                </c:pt>
                <c:pt idx="85">
                  <c:v>6548</c:v>
                </c:pt>
                <c:pt idx="86">
                  <c:v>6718</c:v>
                </c:pt>
                <c:pt idx="87">
                  <c:v>6748</c:v>
                </c:pt>
                <c:pt idx="88">
                  <c:v>6819</c:v>
                </c:pt>
                <c:pt idx="89">
                  <c:v>6821</c:v>
                </c:pt>
                <c:pt idx="90">
                  <c:v>6926</c:v>
                </c:pt>
                <c:pt idx="91">
                  <c:v>6981</c:v>
                </c:pt>
                <c:pt idx="92">
                  <c:v>7114</c:v>
                </c:pt>
                <c:pt idx="93">
                  <c:v>7131</c:v>
                </c:pt>
                <c:pt idx="94">
                  <c:v>7157</c:v>
                </c:pt>
                <c:pt idx="95">
                  <c:v>7215</c:v>
                </c:pt>
                <c:pt idx="96">
                  <c:v>7231</c:v>
                </c:pt>
                <c:pt idx="97">
                  <c:v>7235</c:v>
                </c:pt>
                <c:pt idx="98">
                  <c:v>7332</c:v>
                </c:pt>
                <c:pt idx="99">
                  <c:v>7403</c:v>
                </c:pt>
                <c:pt idx="100">
                  <c:v>7406</c:v>
                </c:pt>
                <c:pt idx="101">
                  <c:v>7432</c:v>
                </c:pt>
                <c:pt idx="102">
                  <c:v>7442</c:v>
                </c:pt>
                <c:pt idx="103">
                  <c:v>7458</c:v>
                </c:pt>
                <c:pt idx="104">
                  <c:v>7470</c:v>
                </c:pt>
                <c:pt idx="105">
                  <c:v>7509</c:v>
                </c:pt>
                <c:pt idx="106">
                  <c:v>7537</c:v>
                </c:pt>
                <c:pt idx="107">
                  <c:v>7649</c:v>
                </c:pt>
                <c:pt idx="108">
                  <c:v>7693</c:v>
                </c:pt>
                <c:pt idx="109">
                  <c:v>7696</c:v>
                </c:pt>
                <c:pt idx="110">
                  <c:v>7779</c:v>
                </c:pt>
                <c:pt idx="111">
                  <c:v>8013</c:v>
                </c:pt>
                <c:pt idx="112">
                  <c:v>8065</c:v>
                </c:pt>
                <c:pt idx="113">
                  <c:v>8066</c:v>
                </c:pt>
                <c:pt idx="114">
                  <c:v>8299</c:v>
                </c:pt>
                <c:pt idx="115">
                  <c:v>8341</c:v>
                </c:pt>
                <c:pt idx="116">
                  <c:v>8457</c:v>
                </c:pt>
                <c:pt idx="117">
                  <c:v>8563</c:v>
                </c:pt>
                <c:pt idx="118">
                  <c:v>8724</c:v>
                </c:pt>
                <c:pt idx="119">
                  <c:v>8734</c:v>
                </c:pt>
                <c:pt idx="120">
                  <c:v>8755</c:v>
                </c:pt>
                <c:pt idx="121">
                  <c:v>8806</c:v>
                </c:pt>
                <c:pt idx="122">
                  <c:v>8849</c:v>
                </c:pt>
                <c:pt idx="123">
                  <c:v>8892</c:v>
                </c:pt>
                <c:pt idx="124">
                  <c:v>8921</c:v>
                </c:pt>
                <c:pt idx="125">
                  <c:v>8929</c:v>
                </c:pt>
                <c:pt idx="126">
                  <c:v>8952</c:v>
                </c:pt>
                <c:pt idx="127">
                  <c:v>9156</c:v>
                </c:pt>
                <c:pt idx="128">
                  <c:v>9174</c:v>
                </c:pt>
                <c:pt idx="129">
                  <c:v>9179</c:v>
                </c:pt>
                <c:pt idx="130">
                  <c:v>9183</c:v>
                </c:pt>
                <c:pt idx="131">
                  <c:v>9277</c:v>
                </c:pt>
                <c:pt idx="132">
                  <c:v>9640</c:v>
                </c:pt>
                <c:pt idx="133">
                  <c:v>9678</c:v>
                </c:pt>
                <c:pt idx="134">
                  <c:v>9730</c:v>
                </c:pt>
                <c:pt idx="135">
                  <c:v>9837</c:v>
                </c:pt>
                <c:pt idx="136">
                  <c:v>9938</c:v>
                </c:pt>
                <c:pt idx="137">
                  <c:v>9948</c:v>
                </c:pt>
                <c:pt idx="138">
                  <c:v>9969</c:v>
                </c:pt>
                <c:pt idx="139">
                  <c:v>10065</c:v>
                </c:pt>
                <c:pt idx="140">
                  <c:v>10066</c:v>
                </c:pt>
                <c:pt idx="141">
                  <c:v>10078</c:v>
                </c:pt>
                <c:pt idx="142">
                  <c:v>10140</c:v>
                </c:pt>
                <c:pt idx="143">
                  <c:v>10303</c:v>
                </c:pt>
                <c:pt idx="144">
                  <c:v>10570</c:v>
                </c:pt>
                <c:pt idx="145">
                  <c:v>10666</c:v>
                </c:pt>
                <c:pt idx="146">
                  <c:v>10682</c:v>
                </c:pt>
                <c:pt idx="147">
                  <c:v>10789</c:v>
                </c:pt>
                <c:pt idx="148">
                  <c:v>10813</c:v>
                </c:pt>
                <c:pt idx="149">
                  <c:v>10862</c:v>
                </c:pt>
                <c:pt idx="150">
                  <c:v>10883</c:v>
                </c:pt>
                <c:pt idx="151">
                  <c:v>10901</c:v>
                </c:pt>
                <c:pt idx="152">
                  <c:v>10961</c:v>
                </c:pt>
                <c:pt idx="153">
                  <c:v>11113</c:v>
                </c:pt>
                <c:pt idx="154">
                  <c:v>11344</c:v>
                </c:pt>
                <c:pt idx="155">
                  <c:v>11419</c:v>
                </c:pt>
                <c:pt idx="156">
                  <c:v>11448</c:v>
                </c:pt>
                <c:pt idx="157">
                  <c:v>11620</c:v>
                </c:pt>
                <c:pt idx="158">
                  <c:v>11682</c:v>
                </c:pt>
                <c:pt idx="159">
                  <c:v>12036</c:v>
                </c:pt>
                <c:pt idx="160">
                  <c:v>12069</c:v>
                </c:pt>
                <c:pt idx="161">
                  <c:v>12097</c:v>
                </c:pt>
                <c:pt idx="162">
                  <c:v>12153</c:v>
                </c:pt>
                <c:pt idx="163">
                  <c:v>12204</c:v>
                </c:pt>
                <c:pt idx="164">
                  <c:v>12350</c:v>
                </c:pt>
                <c:pt idx="165">
                  <c:v>12383</c:v>
                </c:pt>
                <c:pt idx="166">
                  <c:v>12493</c:v>
                </c:pt>
                <c:pt idx="167">
                  <c:v>12651</c:v>
                </c:pt>
                <c:pt idx="168">
                  <c:v>12656</c:v>
                </c:pt>
                <c:pt idx="169">
                  <c:v>12699</c:v>
                </c:pt>
                <c:pt idx="170">
                  <c:v>12824</c:v>
                </c:pt>
                <c:pt idx="171">
                  <c:v>12855</c:v>
                </c:pt>
                <c:pt idx="172">
                  <c:v>13102</c:v>
                </c:pt>
                <c:pt idx="173">
                  <c:v>13125</c:v>
                </c:pt>
                <c:pt idx="174">
                  <c:v>13312</c:v>
                </c:pt>
                <c:pt idx="175">
                  <c:v>13320</c:v>
                </c:pt>
                <c:pt idx="176">
                  <c:v>13329</c:v>
                </c:pt>
                <c:pt idx="177">
                  <c:v>13569</c:v>
                </c:pt>
                <c:pt idx="178">
                  <c:v>13756</c:v>
                </c:pt>
                <c:pt idx="179">
                  <c:v>13869</c:v>
                </c:pt>
                <c:pt idx="180">
                  <c:v>13875</c:v>
                </c:pt>
                <c:pt idx="181">
                  <c:v>13880</c:v>
                </c:pt>
                <c:pt idx="182">
                  <c:v>13935</c:v>
                </c:pt>
                <c:pt idx="183">
                  <c:v>13937</c:v>
                </c:pt>
                <c:pt idx="184">
                  <c:v>14198</c:v>
                </c:pt>
                <c:pt idx="185">
                  <c:v>14344</c:v>
                </c:pt>
                <c:pt idx="186">
                  <c:v>14349</c:v>
                </c:pt>
                <c:pt idx="187">
                  <c:v>14473</c:v>
                </c:pt>
                <c:pt idx="188">
                  <c:v>14522</c:v>
                </c:pt>
                <c:pt idx="189">
                  <c:v>14584</c:v>
                </c:pt>
                <c:pt idx="190">
                  <c:v>14684</c:v>
                </c:pt>
                <c:pt idx="191">
                  <c:v>14690</c:v>
                </c:pt>
                <c:pt idx="192">
                  <c:v>14718</c:v>
                </c:pt>
                <c:pt idx="193">
                  <c:v>14729</c:v>
                </c:pt>
                <c:pt idx="194">
                  <c:v>14787</c:v>
                </c:pt>
                <c:pt idx="195">
                  <c:v>14824</c:v>
                </c:pt>
                <c:pt idx="196">
                  <c:v>14851</c:v>
                </c:pt>
                <c:pt idx="197">
                  <c:v>14885</c:v>
                </c:pt>
                <c:pt idx="198">
                  <c:v>15146</c:v>
                </c:pt>
                <c:pt idx="199">
                  <c:v>15190</c:v>
                </c:pt>
                <c:pt idx="200">
                  <c:v>15249</c:v>
                </c:pt>
                <c:pt idx="201">
                  <c:v>15450</c:v>
                </c:pt>
                <c:pt idx="202">
                  <c:v>15455</c:v>
                </c:pt>
                <c:pt idx="203">
                  <c:v>15478</c:v>
                </c:pt>
                <c:pt idx="204">
                  <c:v>15547</c:v>
                </c:pt>
                <c:pt idx="205">
                  <c:v>15671</c:v>
                </c:pt>
                <c:pt idx="206">
                  <c:v>15730</c:v>
                </c:pt>
                <c:pt idx="207">
                  <c:v>15752</c:v>
                </c:pt>
                <c:pt idx="208">
                  <c:v>15775</c:v>
                </c:pt>
                <c:pt idx="209">
                  <c:v>15906</c:v>
                </c:pt>
                <c:pt idx="210">
                  <c:v>15921</c:v>
                </c:pt>
                <c:pt idx="211">
                  <c:v>16030</c:v>
                </c:pt>
                <c:pt idx="212">
                  <c:v>16039</c:v>
                </c:pt>
                <c:pt idx="213">
                  <c:v>16169</c:v>
                </c:pt>
                <c:pt idx="214">
                  <c:v>16289</c:v>
                </c:pt>
                <c:pt idx="215">
                  <c:v>16402</c:v>
                </c:pt>
                <c:pt idx="216">
                  <c:v>16435</c:v>
                </c:pt>
                <c:pt idx="217">
                  <c:v>16528</c:v>
                </c:pt>
                <c:pt idx="218">
                  <c:v>16578</c:v>
                </c:pt>
                <c:pt idx="219">
                  <c:v>16654</c:v>
                </c:pt>
                <c:pt idx="220">
                  <c:v>16689</c:v>
                </c:pt>
                <c:pt idx="221">
                  <c:v>16763</c:v>
                </c:pt>
                <c:pt idx="222">
                  <c:v>16771</c:v>
                </c:pt>
                <c:pt idx="223">
                  <c:v>16783</c:v>
                </c:pt>
                <c:pt idx="224">
                  <c:v>16789</c:v>
                </c:pt>
                <c:pt idx="225">
                  <c:v>16838</c:v>
                </c:pt>
                <c:pt idx="226">
                  <c:v>16953</c:v>
                </c:pt>
                <c:pt idx="227">
                  <c:v>16958</c:v>
                </c:pt>
                <c:pt idx="228">
                  <c:v>17032</c:v>
                </c:pt>
                <c:pt idx="229">
                  <c:v>17113</c:v>
                </c:pt>
                <c:pt idx="230">
                  <c:v>17141</c:v>
                </c:pt>
                <c:pt idx="231">
                  <c:v>17169</c:v>
                </c:pt>
                <c:pt idx="232">
                  <c:v>17210</c:v>
                </c:pt>
                <c:pt idx="233">
                  <c:v>17247</c:v>
                </c:pt>
                <c:pt idx="234">
                  <c:v>17342</c:v>
                </c:pt>
                <c:pt idx="235">
                  <c:v>17386</c:v>
                </c:pt>
                <c:pt idx="236">
                  <c:v>17422</c:v>
                </c:pt>
                <c:pt idx="237">
                  <c:v>17444</c:v>
                </c:pt>
                <c:pt idx="238">
                  <c:v>17672</c:v>
                </c:pt>
                <c:pt idx="239">
                  <c:v>17793</c:v>
                </c:pt>
                <c:pt idx="240">
                  <c:v>17851</c:v>
                </c:pt>
                <c:pt idx="241">
                  <c:v>17892</c:v>
                </c:pt>
                <c:pt idx="242">
                  <c:v>17916</c:v>
                </c:pt>
                <c:pt idx="243">
                  <c:v>17960</c:v>
                </c:pt>
                <c:pt idx="244">
                  <c:v>17993</c:v>
                </c:pt>
                <c:pt idx="245">
                  <c:v>18087</c:v>
                </c:pt>
                <c:pt idx="246">
                  <c:v>18089</c:v>
                </c:pt>
                <c:pt idx="247">
                  <c:v>18163</c:v>
                </c:pt>
                <c:pt idx="248">
                  <c:v>18201</c:v>
                </c:pt>
                <c:pt idx="249">
                  <c:v>18215</c:v>
                </c:pt>
                <c:pt idx="250">
                  <c:v>18221</c:v>
                </c:pt>
                <c:pt idx="251">
                  <c:v>18292</c:v>
                </c:pt>
                <c:pt idx="252">
                  <c:v>18302</c:v>
                </c:pt>
                <c:pt idx="253">
                  <c:v>18383</c:v>
                </c:pt>
                <c:pt idx="254">
                  <c:v>18427</c:v>
                </c:pt>
                <c:pt idx="255">
                  <c:v>18432</c:v>
                </c:pt>
                <c:pt idx="256">
                  <c:v>18463</c:v>
                </c:pt>
                <c:pt idx="257">
                  <c:v>18496</c:v>
                </c:pt>
                <c:pt idx="258">
                  <c:v>18844</c:v>
                </c:pt>
                <c:pt idx="259">
                  <c:v>18863</c:v>
                </c:pt>
                <c:pt idx="260">
                  <c:v>18902</c:v>
                </c:pt>
                <c:pt idx="261">
                  <c:v>18923</c:v>
                </c:pt>
                <c:pt idx="262">
                  <c:v>18928</c:v>
                </c:pt>
                <c:pt idx="263">
                  <c:v>18938</c:v>
                </c:pt>
                <c:pt idx="264">
                  <c:v>19072</c:v>
                </c:pt>
                <c:pt idx="265">
                  <c:v>19073</c:v>
                </c:pt>
                <c:pt idx="266">
                  <c:v>19078</c:v>
                </c:pt>
                <c:pt idx="267">
                  <c:v>19079</c:v>
                </c:pt>
                <c:pt idx="268">
                  <c:v>19230</c:v>
                </c:pt>
                <c:pt idx="269">
                  <c:v>19277</c:v>
                </c:pt>
                <c:pt idx="270">
                  <c:v>19318</c:v>
                </c:pt>
                <c:pt idx="271">
                  <c:v>19607</c:v>
                </c:pt>
                <c:pt idx="272">
                  <c:v>19714</c:v>
                </c:pt>
                <c:pt idx="273">
                  <c:v>19718</c:v>
                </c:pt>
                <c:pt idx="274">
                  <c:v>19876</c:v>
                </c:pt>
                <c:pt idx="275">
                  <c:v>20074</c:v>
                </c:pt>
                <c:pt idx="276">
                  <c:v>20078</c:v>
                </c:pt>
                <c:pt idx="277">
                  <c:v>20194</c:v>
                </c:pt>
                <c:pt idx="278">
                  <c:v>20348</c:v>
                </c:pt>
                <c:pt idx="279">
                  <c:v>20391</c:v>
                </c:pt>
                <c:pt idx="280">
                  <c:v>20425</c:v>
                </c:pt>
                <c:pt idx="281">
                  <c:v>20455</c:v>
                </c:pt>
                <c:pt idx="282">
                  <c:v>20496</c:v>
                </c:pt>
                <c:pt idx="283">
                  <c:v>20556</c:v>
                </c:pt>
                <c:pt idx="284">
                  <c:v>20660</c:v>
                </c:pt>
                <c:pt idx="285">
                  <c:v>20818</c:v>
                </c:pt>
                <c:pt idx="286">
                  <c:v>20858</c:v>
                </c:pt>
                <c:pt idx="287">
                  <c:v>21184</c:v>
                </c:pt>
                <c:pt idx="288">
                  <c:v>21195</c:v>
                </c:pt>
                <c:pt idx="289">
                  <c:v>21217</c:v>
                </c:pt>
                <c:pt idx="290">
                  <c:v>21266</c:v>
                </c:pt>
                <c:pt idx="291">
                  <c:v>21401</c:v>
                </c:pt>
                <c:pt idx="292">
                  <c:v>21420</c:v>
                </c:pt>
                <c:pt idx="293">
                  <c:v>21485</c:v>
                </c:pt>
                <c:pt idx="294">
                  <c:v>21553</c:v>
                </c:pt>
                <c:pt idx="295">
                  <c:v>21563</c:v>
                </c:pt>
                <c:pt idx="296">
                  <c:v>21591</c:v>
                </c:pt>
                <c:pt idx="297">
                  <c:v>21680</c:v>
                </c:pt>
                <c:pt idx="298">
                  <c:v>21746</c:v>
                </c:pt>
                <c:pt idx="299">
                  <c:v>21957</c:v>
                </c:pt>
                <c:pt idx="300">
                  <c:v>22008</c:v>
                </c:pt>
                <c:pt idx="301">
                  <c:v>22363</c:v>
                </c:pt>
                <c:pt idx="302">
                  <c:v>22452</c:v>
                </c:pt>
                <c:pt idx="303">
                  <c:v>22473</c:v>
                </c:pt>
                <c:pt idx="304">
                  <c:v>22478</c:v>
                </c:pt>
                <c:pt idx="305">
                  <c:v>22679</c:v>
                </c:pt>
                <c:pt idx="306">
                  <c:v>22783</c:v>
                </c:pt>
                <c:pt idx="307">
                  <c:v>23156</c:v>
                </c:pt>
                <c:pt idx="308">
                  <c:v>23198</c:v>
                </c:pt>
                <c:pt idx="309">
                  <c:v>23251</c:v>
                </c:pt>
                <c:pt idx="310">
                  <c:v>23316</c:v>
                </c:pt>
                <c:pt idx="311">
                  <c:v>23334</c:v>
                </c:pt>
                <c:pt idx="312">
                  <c:v>23450</c:v>
                </c:pt>
                <c:pt idx="313">
                  <c:v>23539</c:v>
                </c:pt>
                <c:pt idx="314">
                  <c:v>23600</c:v>
                </c:pt>
                <c:pt idx="315">
                  <c:v>23694</c:v>
                </c:pt>
                <c:pt idx="316">
                  <c:v>23736</c:v>
                </c:pt>
                <c:pt idx="317">
                  <c:v>23862</c:v>
                </c:pt>
                <c:pt idx="318">
                  <c:v>23890</c:v>
                </c:pt>
                <c:pt idx="319">
                  <c:v>24177</c:v>
                </c:pt>
                <c:pt idx="320">
                  <c:v>24251</c:v>
                </c:pt>
                <c:pt idx="321">
                  <c:v>24284</c:v>
                </c:pt>
                <c:pt idx="322">
                  <c:v>24426</c:v>
                </c:pt>
                <c:pt idx="323">
                  <c:v>24431</c:v>
                </c:pt>
                <c:pt idx="324">
                  <c:v>24476</c:v>
                </c:pt>
                <c:pt idx="325">
                  <c:v>24608</c:v>
                </c:pt>
                <c:pt idx="326">
                  <c:v>24648</c:v>
                </c:pt>
                <c:pt idx="327">
                  <c:v>24732</c:v>
                </c:pt>
                <c:pt idx="328">
                  <c:v>24763</c:v>
                </c:pt>
                <c:pt idx="329">
                  <c:v>24974</c:v>
                </c:pt>
                <c:pt idx="330">
                  <c:v>25122</c:v>
                </c:pt>
                <c:pt idx="331">
                  <c:v>25353</c:v>
                </c:pt>
                <c:pt idx="332">
                  <c:v>25402</c:v>
                </c:pt>
                <c:pt idx="333">
                  <c:v>25481</c:v>
                </c:pt>
                <c:pt idx="334">
                  <c:v>25526</c:v>
                </c:pt>
                <c:pt idx="335">
                  <c:v>25684</c:v>
                </c:pt>
                <c:pt idx="336">
                  <c:v>25982</c:v>
                </c:pt>
                <c:pt idx="337">
                  <c:v>26197</c:v>
                </c:pt>
                <c:pt idx="338">
                  <c:v>26293</c:v>
                </c:pt>
                <c:pt idx="339">
                  <c:v>26300</c:v>
                </c:pt>
                <c:pt idx="340">
                  <c:v>26510</c:v>
                </c:pt>
                <c:pt idx="341">
                  <c:v>26558</c:v>
                </c:pt>
                <c:pt idx="342">
                  <c:v>26560</c:v>
                </c:pt>
                <c:pt idx="343">
                  <c:v>26661</c:v>
                </c:pt>
                <c:pt idx="344">
                  <c:v>26739</c:v>
                </c:pt>
                <c:pt idx="345">
                  <c:v>26823</c:v>
                </c:pt>
                <c:pt idx="346">
                  <c:v>26847</c:v>
                </c:pt>
                <c:pt idx="347">
                  <c:v>27029</c:v>
                </c:pt>
                <c:pt idx="348">
                  <c:v>27066</c:v>
                </c:pt>
                <c:pt idx="349">
                  <c:v>27109</c:v>
                </c:pt>
                <c:pt idx="350">
                  <c:v>27237</c:v>
                </c:pt>
                <c:pt idx="351">
                  <c:v>27250</c:v>
                </c:pt>
                <c:pt idx="352">
                  <c:v>27412</c:v>
                </c:pt>
                <c:pt idx="353">
                  <c:v>27429</c:v>
                </c:pt>
                <c:pt idx="354">
                  <c:v>27652</c:v>
                </c:pt>
                <c:pt idx="355">
                  <c:v>28043</c:v>
                </c:pt>
                <c:pt idx="356">
                  <c:v>28122</c:v>
                </c:pt>
                <c:pt idx="357">
                  <c:v>28133</c:v>
                </c:pt>
                <c:pt idx="358">
                  <c:v>28174</c:v>
                </c:pt>
                <c:pt idx="359">
                  <c:v>28175</c:v>
                </c:pt>
                <c:pt idx="360">
                  <c:v>28360</c:v>
                </c:pt>
                <c:pt idx="361">
                  <c:v>28506</c:v>
                </c:pt>
                <c:pt idx="362">
                  <c:v>28609</c:v>
                </c:pt>
                <c:pt idx="363">
                  <c:v>28642</c:v>
                </c:pt>
                <c:pt idx="364">
                  <c:v>28696</c:v>
                </c:pt>
                <c:pt idx="365">
                  <c:v>28741</c:v>
                </c:pt>
                <c:pt idx="366">
                  <c:v>28782</c:v>
                </c:pt>
                <c:pt idx="367">
                  <c:v>28925</c:v>
                </c:pt>
                <c:pt idx="368">
                  <c:v>29010</c:v>
                </c:pt>
                <c:pt idx="369">
                  <c:v>29145</c:v>
                </c:pt>
                <c:pt idx="370">
                  <c:v>29233</c:v>
                </c:pt>
                <c:pt idx="371">
                  <c:v>29343</c:v>
                </c:pt>
                <c:pt idx="372">
                  <c:v>29350</c:v>
                </c:pt>
                <c:pt idx="373">
                  <c:v>29358</c:v>
                </c:pt>
                <c:pt idx="374">
                  <c:v>29539</c:v>
                </c:pt>
                <c:pt idx="375">
                  <c:v>30034</c:v>
                </c:pt>
                <c:pt idx="376">
                  <c:v>30296</c:v>
                </c:pt>
                <c:pt idx="377">
                  <c:v>30328</c:v>
                </c:pt>
                <c:pt idx="378">
                  <c:v>30495</c:v>
                </c:pt>
                <c:pt idx="379">
                  <c:v>30510</c:v>
                </c:pt>
                <c:pt idx="380">
                  <c:v>30634</c:v>
                </c:pt>
                <c:pt idx="381">
                  <c:v>30761</c:v>
                </c:pt>
                <c:pt idx="382">
                  <c:v>31014</c:v>
                </c:pt>
                <c:pt idx="383">
                  <c:v>31064</c:v>
                </c:pt>
                <c:pt idx="384">
                  <c:v>31133</c:v>
                </c:pt>
                <c:pt idx="385">
                  <c:v>31190</c:v>
                </c:pt>
                <c:pt idx="386">
                  <c:v>31309</c:v>
                </c:pt>
                <c:pt idx="387">
                  <c:v>31449</c:v>
                </c:pt>
                <c:pt idx="388">
                  <c:v>31674</c:v>
                </c:pt>
                <c:pt idx="389">
                  <c:v>31703</c:v>
                </c:pt>
                <c:pt idx="390">
                  <c:v>31794</c:v>
                </c:pt>
                <c:pt idx="391">
                  <c:v>31865</c:v>
                </c:pt>
                <c:pt idx="392">
                  <c:v>31885</c:v>
                </c:pt>
                <c:pt idx="393">
                  <c:v>31886</c:v>
                </c:pt>
                <c:pt idx="394">
                  <c:v>31906</c:v>
                </c:pt>
                <c:pt idx="395">
                  <c:v>31953</c:v>
                </c:pt>
                <c:pt idx="396">
                  <c:v>31990</c:v>
                </c:pt>
                <c:pt idx="397">
                  <c:v>31998</c:v>
                </c:pt>
                <c:pt idx="398">
                  <c:v>32115</c:v>
                </c:pt>
                <c:pt idx="399">
                  <c:v>32148</c:v>
                </c:pt>
                <c:pt idx="400">
                  <c:v>32373</c:v>
                </c:pt>
                <c:pt idx="401">
                  <c:v>32375</c:v>
                </c:pt>
                <c:pt idx="402">
                  <c:v>32419</c:v>
                </c:pt>
                <c:pt idx="403">
                  <c:v>32474</c:v>
                </c:pt>
                <c:pt idx="404">
                  <c:v>32728</c:v>
                </c:pt>
                <c:pt idx="405">
                  <c:v>32876</c:v>
                </c:pt>
                <c:pt idx="406">
                  <c:v>33027</c:v>
                </c:pt>
                <c:pt idx="407">
                  <c:v>33033</c:v>
                </c:pt>
                <c:pt idx="408">
                  <c:v>33043</c:v>
                </c:pt>
                <c:pt idx="409">
                  <c:v>33052</c:v>
                </c:pt>
                <c:pt idx="410">
                  <c:v>33133</c:v>
                </c:pt>
                <c:pt idx="411">
                  <c:v>33275</c:v>
                </c:pt>
                <c:pt idx="412">
                  <c:v>33284</c:v>
                </c:pt>
                <c:pt idx="413">
                  <c:v>33388</c:v>
                </c:pt>
                <c:pt idx="414">
                  <c:v>33407</c:v>
                </c:pt>
                <c:pt idx="415">
                  <c:v>33454</c:v>
                </c:pt>
                <c:pt idx="416">
                  <c:v>33563</c:v>
                </c:pt>
                <c:pt idx="417">
                  <c:v>33640</c:v>
                </c:pt>
                <c:pt idx="418">
                  <c:v>33664</c:v>
                </c:pt>
                <c:pt idx="419">
                  <c:v>33727</c:v>
                </c:pt>
                <c:pt idx="420">
                  <c:v>33751</c:v>
                </c:pt>
                <c:pt idx="421">
                  <c:v>33783</c:v>
                </c:pt>
                <c:pt idx="422">
                  <c:v>33823</c:v>
                </c:pt>
                <c:pt idx="423">
                  <c:v>33835</c:v>
                </c:pt>
                <c:pt idx="424">
                  <c:v>33841</c:v>
                </c:pt>
                <c:pt idx="425">
                  <c:v>33852</c:v>
                </c:pt>
                <c:pt idx="426">
                  <c:v>33917</c:v>
                </c:pt>
                <c:pt idx="427">
                  <c:v>34265</c:v>
                </c:pt>
                <c:pt idx="428">
                  <c:v>34355</c:v>
                </c:pt>
                <c:pt idx="429">
                  <c:v>34362</c:v>
                </c:pt>
                <c:pt idx="430">
                  <c:v>34413</c:v>
                </c:pt>
                <c:pt idx="431">
                  <c:v>34505</c:v>
                </c:pt>
                <c:pt idx="432">
                  <c:v>34512</c:v>
                </c:pt>
                <c:pt idx="433">
                  <c:v>34719</c:v>
                </c:pt>
                <c:pt idx="434">
                  <c:v>34767</c:v>
                </c:pt>
                <c:pt idx="435">
                  <c:v>34850</c:v>
                </c:pt>
                <c:pt idx="436">
                  <c:v>34866</c:v>
                </c:pt>
                <c:pt idx="437">
                  <c:v>35233</c:v>
                </c:pt>
                <c:pt idx="438">
                  <c:v>35260</c:v>
                </c:pt>
                <c:pt idx="439">
                  <c:v>35335</c:v>
                </c:pt>
                <c:pt idx="440">
                  <c:v>35359</c:v>
                </c:pt>
                <c:pt idx="441">
                  <c:v>35392</c:v>
                </c:pt>
                <c:pt idx="442">
                  <c:v>35395</c:v>
                </c:pt>
                <c:pt idx="443">
                  <c:v>35422</c:v>
                </c:pt>
                <c:pt idx="444">
                  <c:v>35439</c:v>
                </c:pt>
                <c:pt idx="445">
                  <c:v>35537</c:v>
                </c:pt>
                <c:pt idx="446">
                  <c:v>35626</c:v>
                </c:pt>
                <c:pt idx="447">
                  <c:v>35650</c:v>
                </c:pt>
                <c:pt idx="448">
                  <c:v>35708</c:v>
                </c:pt>
                <c:pt idx="449">
                  <c:v>35781</c:v>
                </c:pt>
                <c:pt idx="450">
                  <c:v>35882</c:v>
                </c:pt>
                <c:pt idx="451">
                  <c:v>36126</c:v>
                </c:pt>
                <c:pt idx="452">
                  <c:v>36218</c:v>
                </c:pt>
                <c:pt idx="453">
                  <c:v>36307</c:v>
                </c:pt>
                <c:pt idx="454">
                  <c:v>36359</c:v>
                </c:pt>
                <c:pt idx="455">
                  <c:v>36367</c:v>
                </c:pt>
                <c:pt idx="456">
                  <c:v>36440</c:v>
                </c:pt>
                <c:pt idx="457">
                  <c:v>36506</c:v>
                </c:pt>
                <c:pt idx="458">
                  <c:v>36654</c:v>
                </c:pt>
                <c:pt idx="459">
                  <c:v>36903</c:v>
                </c:pt>
                <c:pt idx="460">
                  <c:v>36971</c:v>
                </c:pt>
                <c:pt idx="461">
                  <c:v>37276</c:v>
                </c:pt>
                <c:pt idx="462">
                  <c:v>37318</c:v>
                </c:pt>
                <c:pt idx="463">
                  <c:v>37410</c:v>
                </c:pt>
                <c:pt idx="464">
                  <c:v>37530</c:v>
                </c:pt>
                <c:pt idx="465">
                  <c:v>37619</c:v>
                </c:pt>
                <c:pt idx="466">
                  <c:v>37766</c:v>
                </c:pt>
                <c:pt idx="467">
                  <c:v>37814</c:v>
                </c:pt>
                <c:pt idx="468">
                  <c:v>37843</c:v>
                </c:pt>
                <c:pt idx="469">
                  <c:v>38073</c:v>
                </c:pt>
                <c:pt idx="470">
                  <c:v>38123</c:v>
                </c:pt>
                <c:pt idx="471">
                  <c:v>38135</c:v>
                </c:pt>
                <c:pt idx="472">
                  <c:v>38136</c:v>
                </c:pt>
                <c:pt idx="473">
                  <c:v>38366</c:v>
                </c:pt>
                <c:pt idx="474">
                  <c:v>38735</c:v>
                </c:pt>
                <c:pt idx="475">
                  <c:v>38894</c:v>
                </c:pt>
                <c:pt idx="476">
                  <c:v>39006</c:v>
                </c:pt>
                <c:pt idx="477">
                  <c:v>39062</c:v>
                </c:pt>
                <c:pt idx="478">
                  <c:v>39071</c:v>
                </c:pt>
                <c:pt idx="479">
                  <c:v>39082</c:v>
                </c:pt>
                <c:pt idx="480">
                  <c:v>39135</c:v>
                </c:pt>
                <c:pt idx="481">
                  <c:v>39272</c:v>
                </c:pt>
                <c:pt idx="482">
                  <c:v>39399</c:v>
                </c:pt>
                <c:pt idx="483">
                  <c:v>39586</c:v>
                </c:pt>
                <c:pt idx="484">
                  <c:v>39745</c:v>
                </c:pt>
                <c:pt idx="485">
                  <c:v>39791</c:v>
                </c:pt>
                <c:pt idx="486">
                  <c:v>39838</c:v>
                </c:pt>
                <c:pt idx="487">
                  <c:v>39880</c:v>
                </c:pt>
                <c:pt idx="488">
                  <c:v>40070</c:v>
                </c:pt>
                <c:pt idx="489">
                  <c:v>40224</c:v>
                </c:pt>
                <c:pt idx="490">
                  <c:v>40261</c:v>
                </c:pt>
                <c:pt idx="491">
                  <c:v>40265</c:v>
                </c:pt>
                <c:pt idx="492">
                  <c:v>40288</c:v>
                </c:pt>
                <c:pt idx="493">
                  <c:v>40423</c:v>
                </c:pt>
                <c:pt idx="494">
                  <c:v>40466</c:v>
                </c:pt>
                <c:pt idx="495">
                  <c:v>40517</c:v>
                </c:pt>
                <c:pt idx="496">
                  <c:v>40601</c:v>
                </c:pt>
                <c:pt idx="497">
                  <c:v>40653</c:v>
                </c:pt>
                <c:pt idx="498">
                  <c:v>40751</c:v>
                </c:pt>
                <c:pt idx="499">
                  <c:v>40905</c:v>
                </c:pt>
                <c:pt idx="500">
                  <c:v>40937</c:v>
                </c:pt>
                <c:pt idx="501">
                  <c:v>40967</c:v>
                </c:pt>
                <c:pt idx="502">
                  <c:v>40997</c:v>
                </c:pt>
                <c:pt idx="503">
                  <c:v>41026</c:v>
                </c:pt>
                <c:pt idx="504">
                  <c:v>41099</c:v>
                </c:pt>
                <c:pt idx="505">
                  <c:v>41113</c:v>
                </c:pt>
                <c:pt idx="506">
                  <c:v>41132</c:v>
                </c:pt>
                <c:pt idx="507">
                  <c:v>41212</c:v>
                </c:pt>
                <c:pt idx="508">
                  <c:v>41469</c:v>
                </c:pt>
                <c:pt idx="509">
                  <c:v>41499</c:v>
                </c:pt>
                <c:pt idx="510">
                  <c:v>41724</c:v>
                </c:pt>
                <c:pt idx="511">
                  <c:v>41778</c:v>
                </c:pt>
                <c:pt idx="512">
                  <c:v>41849</c:v>
                </c:pt>
                <c:pt idx="513">
                  <c:v>41933</c:v>
                </c:pt>
                <c:pt idx="514">
                  <c:v>42004</c:v>
                </c:pt>
                <c:pt idx="515">
                  <c:v>42062</c:v>
                </c:pt>
                <c:pt idx="516">
                  <c:v>42428</c:v>
                </c:pt>
                <c:pt idx="517">
                  <c:v>42495</c:v>
                </c:pt>
                <c:pt idx="518">
                  <c:v>42505</c:v>
                </c:pt>
                <c:pt idx="519">
                  <c:v>42514</c:v>
                </c:pt>
                <c:pt idx="520">
                  <c:v>42534</c:v>
                </c:pt>
                <c:pt idx="521">
                  <c:v>42539</c:v>
                </c:pt>
                <c:pt idx="522">
                  <c:v>42571</c:v>
                </c:pt>
                <c:pt idx="523">
                  <c:v>42596</c:v>
                </c:pt>
                <c:pt idx="524">
                  <c:v>42651</c:v>
                </c:pt>
                <c:pt idx="525">
                  <c:v>42725</c:v>
                </c:pt>
                <c:pt idx="526">
                  <c:v>42779</c:v>
                </c:pt>
                <c:pt idx="527">
                  <c:v>43360</c:v>
                </c:pt>
                <c:pt idx="528">
                  <c:v>43382</c:v>
                </c:pt>
                <c:pt idx="529">
                  <c:v>43422</c:v>
                </c:pt>
                <c:pt idx="530">
                  <c:v>43431</c:v>
                </c:pt>
                <c:pt idx="531">
                  <c:v>43702</c:v>
                </c:pt>
                <c:pt idx="532">
                  <c:v>43807</c:v>
                </c:pt>
                <c:pt idx="533">
                  <c:v>43811</c:v>
                </c:pt>
                <c:pt idx="534">
                  <c:v>43950</c:v>
                </c:pt>
                <c:pt idx="535">
                  <c:v>44092</c:v>
                </c:pt>
                <c:pt idx="536">
                  <c:v>44193</c:v>
                </c:pt>
                <c:pt idx="537">
                  <c:v>44213</c:v>
                </c:pt>
                <c:pt idx="538">
                  <c:v>44438</c:v>
                </c:pt>
                <c:pt idx="539">
                  <c:v>44475</c:v>
                </c:pt>
                <c:pt idx="540">
                  <c:v>44644</c:v>
                </c:pt>
                <c:pt idx="541">
                  <c:v>44706</c:v>
                </c:pt>
                <c:pt idx="542">
                  <c:v>44804</c:v>
                </c:pt>
                <c:pt idx="543">
                  <c:v>44808</c:v>
                </c:pt>
                <c:pt idx="544">
                  <c:v>44873</c:v>
                </c:pt>
                <c:pt idx="545">
                  <c:v>44888</c:v>
                </c:pt>
                <c:pt idx="546">
                  <c:v>45004</c:v>
                </c:pt>
                <c:pt idx="547">
                  <c:v>45092</c:v>
                </c:pt>
                <c:pt idx="548">
                  <c:v>45114</c:v>
                </c:pt>
                <c:pt idx="549">
                  <c:v>45164</c:v>
                </c:pt>
                <c:pt idx="550">
                  <c:v>45227</c:v>
                </c:pt>
                <c:pt idx="551">
                  <c:v>45264</c:v>
                </c:pt>
                <c:pt idx="552">
                  <c:v>45467</c:v>
                </c:pt>
                <c:pt idx="553">
                  <c:v>45480</c:v>
                </c:pt>
                <c:pt idx="554">
                  <c:v>45746</c:v>
                </c:pt>
                <c:pt idx="555">
                  <c:v>45788</c:v>
                </c:pt>
                <c:pt idx="556">
                  <c:v>46000</c:v>
                </c:pt>
                <c:pt idx="557">
                  <c:v>46165</c:v>
                </c:pt>
                <c:pt idx="558">
                  <c:v>46195</c:v>
                </c:pt>
                <c:pt idx="559">
                  <c:v>46264</c:v>
                </c:pt>
                <c:pt idx="560">
                  <c:v>46415</c:v>
                </c:pt>
                <c:pt idx="561">
                  <c:v>46447</c:v>
                </c:pt>
                <c:pt idx="562">
                  <c:v>46454</c:v>
                </c:pt>
                <c:pt idx="563">
                  <c:v>46466</c:v>
                </c:pt>
                <c:pt idx="564">
                  <c:v>46590</c:v>
                </c:pt>
                <c:pt idx="565">
                  <c:v>46647</c:v>
                </c:pt>
                <c:pt idx="566">
                  <c:v>46744</c:v>
                </c:pt>
                <c:pt idx="567">
                  <c:v>46779</c:v>
                </c:pt>
                <c:pt idx="568">
                  <c:v>46827</c:v>
                </c:pt>
                <c:pt idx="569">
                  <c:v>46853</c:v>
                </c:pt>
                <c:pt idx="570">
                  <c:v>46972</c:v>
                </c:pt>
                <c:pt idx="571">
                  <c:v>47062</c:v>
                </c:pt>
                <c:pt idx="572">
                  <c:v>47260</c:v>
                </c:pt>
                <c:pt idx="573">
                  <c:v>47292</c:v>
                </c:pt>
                <c:pt idx="574">
                  <c:v>47300</c:v>
                </c:pt>
                <c:pt idx="575">
                  <c:v>47422</c:v>
                </c:pt>
                <c:pt idx="576">
                  <c:v>47464</c:v>
                </c:pt>
                <c:pt idx="577">
                  <c:v>47588</c:v>
                </c:pt>
                <c:pt idx="578">
                  <c:v>47619</c:v>
                </c:pt>
                <c:pt idx="579">
                  <c:v>47716</c:v>
                </c:pt>
                <c:pt idx="580">
                  <c:v>47787</c:v>
                </c:pt>
                <c:pt idx="581">
                  <c:v>47905</c:v>
                </c:pt>
                <c:pt idx="582">
                  <c:v>48024</c:v>
                </c:pt>
                <c:pt idx="583">
                  <c:v>48227</c:v>
                </c:pt>
                <c:pt idx="584">
                  <c:v>48233</c:v>
                </c:pt>
                <c:pt idx="585">
                  <c:v>48236</c:v>
                </c:pt>
                <c:pt idx="586">
                  <c:v>48310</c:v>
                </c:pt>
                <c:pt idx="587">
                  <c:v>48375</c:v>
                </c:pt>
                <c:pt idx="588">
                  <c:v>48403</c:v>
                </c:pt>
                <c:pt idx="589">
                  <c:v>48455</c:v>
                </c:pt>
                <c:pt idx="590">
                  <c:v>48484</c:v>
                </c:pt>
                <c:pt idx="591">
                  <c:v>48804</c:v>
                </c:pt>
                <c:pt idx="592">
                  <c:v>48855</c:v>
                </c:pt>
                <c:pt idx="593">
                  <c:v>48864</c:v>
                </c:pt>
                <c:pt idx="594">
                  <c:v>48913</c:v>
                </c:pt>
                <c:pt idx="595">
                  <c:v>49080</c:v>
                </c:pt>
                <c:pt idx="596">
                  <c:v>49153</c:v>
                </c:pt>
                <c:pt idx="597">
                  <c:v>49161</c:v>
                </c:pt>
                <c:pt idx="598">
                  <c:v>49253</c:v>
                </c:pt>
                <c:pt idx="599">
                  <c:v>49319</c:v>
                </c:pt>
                <c:pt idx="600">
                  <c:v>49441</c:v>
                </c:pt>
                <c:pt idx="601">
                  <c:v>49561</c:v>
                </c:pt>
                <c:pt idx="602">
                  <c:v>49698</c:v>
                </c:pt>
                <c:pt idx="603">
                  <c:v>49768</c:v>
                </c:pt>
                <c:pt idx="604">
                  <c:v>50106</c:v>
                </c:pt>
                <c:pt idx="605">
                  <c:v>50516</c:v>
                </c:pt>
                <c:pt idx="606">
                  <c:v>50572</c:v>
                </c:pt>
                <c:pt idx="607">
                  <c:v>50602</c:v>
                </c:pt>
                <c:pt idx="608">
                  <c:v>50666</c:v>
                </c:pt>
                <c:pt idx="609">
                  <c:v>50802</c:v>
                </c:pt>
                <c:pt idx="610">
                  <c:v>50860</c:v>
                </c:pt>
                <c:pt idx="611">
                  <c:v>50968</c:v>
                </c:pt>
                <c:pt idx="612">
                  <c:v>51042</c:v>
                </c:pt>
                <c:pt idx="613">
                  <c:v>51046</c:v>
                </c:pt>
                <c:pt idx="614">
                  <c:v>51086</c:v>
                </c:pt>
                <c:pt idx="615">
                  <c:v>51228</c:v>
                </c:pt>
                <c:pt idx="616">
                  <c:v>51252</c:v>
                </c:pt>
                <c:pt idx="617">
                  <c:v>51269</c:v>
                </c:pt>
                <c:pt idx="618">
                  <c:v>51406</c:v>
                </c:pt>
                <c:pt idx="619">
                  <c:v>51408</c:v>
                </c:pt>
                <c:pt idx="620">
                  <c:v>51488</c:v>
                </c:pt>
                <c:pt idx="621">
                  <c:v>51533</c:v>
                </c:pt>
                <c:pt idx="622">
                  <c:v>51676</c:v>
                </c:pt>
                <c:pt idx="623">
                  <c:v>51723</c:v>
                </c:pt>
                <c:pt idx="624">
                  <c:v>51744</c:v>
                </c:pt>
                <c:pt idx="625">
                  <c:v>51812</c:v>
                </c:pt>
                <c:pt idx="626">
                  <c:v>51846</c:v>
                </c:pt>
                <c:pt idx="627">
                  <c:v>52031</c:v>
                </c:pt>
                <c:pt idx="628">
                  <c:v>52216</c:v>
                </c:pt>
                <c:pt idx="629">
                  <c:v>52389</c:v>
                </c:pt>
                <c:pt idx="630">
                  <c:v>52416</c:v>
                </c:pt>
                <c:pt idx="631">
                  <c:v>52425</c:v>
                </c:pt>
                <c:pt idx="632">
                  <c:v>52431</c:v>
                </c:pt>
                <c:pt idx="633">
                  <c:v>52655</c:v>
                </c:pt>
                <c:pt idx="634">
                  <c:v>52667</c:v>
                </c:pt>
                <c:pt idx="635">
                  <c:v>52743</c:v>
                </c:pt>
                <c:pt idx="636">
                  <c:v>52752</c:v>
                </c:pt>
                <c:pt idx="637">
                  <c:v>52894</c:v>
                </c:pt>
                <c:pt idx="638">
                  <c:v>52951</c:v>
                </c:pt>
                <c:pt idx="639">
                  <c:v>53052</c:v>
                </c:pt>
                <c:pt idx="640">
                  <c:v>53111</c:v>
                </c:pt>
                <c:pt idx="641">
                  <c:v>53142</c:v>
                </c:pt>
                <c:pt idx="642">
                  <c:v>53314</c:v>
                </c:pt>
                <c:pt idx="643">
                  <c:v>53415</c:v>
                </c:pt>
                <c:pt idx="644">
                  <c:v>53470</c:v>
                </c:pt>
                <c:pt idx="645">
                  <c:v>53496</c:v>
                </c:pt>
                <c:pt idx="646">
                  <c:v>53519</c:v>
                </c:pt>
                <c:pt idx="647">
                  <c:v>53544</c:v>
                </c:pt>
                <c:pt idx="648">
                  <c:v>53681</c:v>
                </c:pt>
                <c:pt idx="649">
                  <c:v>53836</c:v>
                </c:pt>
                <c:pt idx="650">
                  <c:v>53839</c:v>
                </c:pt>
                <c:pt idx="651">
                  <c:v>53940</c:v>
                </c:pt>
                <c:pt idx="652">
                  <c:v>54006</c:v>
                </c:pt>
                <c:pt idx="653">
                  <c:v>54114</c:v>
                </c:pt>
                <c:pt idx="654">
                  <c:v>54604</c:v>
                </c:pt>
                <c:pt idx="655">
                  <c:v>54631</c:v>
                </c:pt>
                <c:pt idx="656">
                  <c:v>54693</c:v>
                </c:pt>
                <c:pt idx="657">
                  <c:v>54720</c:v>
                </c:pt>
                <c:pt idx="658">
                  <c:v>54765</c:v>
                </c:pt>
                <c:pt idx="659">
                  <c:v>55095</c:v>
                </c:pt>
                <c:pt idx="660">
                  <c:v>55137</c:v>
                </c:pt>
                <c:pt idx="661">
                  <c:v>55161</c:v>
                </c:pt>
                <c:pt idx="662">
                  <c:v>55185</c:v>
                </c:pt>
                <c:pt idx="663">
                  <c:v>55215</c:v>
                </c:pt>
                <c:pt idx="664">
                  <c:v>55482</c:v>
                </c:pt>
                <c:pt idx="665">
                  <c:v>55568</c:v>
                </c:pt>
                <c:pt idx="666">
                  <c:v>55597</c:v>
                </c:pt>
                <c:pt idx="667">
                  <c:v>55601</c:v>
                </c:pt>
                <c:pt idx="668">
                  <c:v>55623</c:v>
                </c:pt>
                <c:pt idx="669">
                  <c:v>55787</c:v>
                </c:pt>
                <c:pt idx="670">
                  <c:v>55800</c:v>
                </c:pt>
                <c:pt idx="671">
                  <c:v>55952</c:v>
                </c:pt>
                <c:pt idx="672">
                  <c:v>56126</c:v>
                </c:pt>
                <c:pt idx="673">
                  <c:v>56133</c:v>
                </c:pt>
                <c:pt idx="674">
                  <c:v>56148</c:v>
                </c:pt>
                <c:pt idx="675">
                  <c:v>56382</c:v>
                </c:pt>
                <c:pt idx="676">
                  <c:v>56450</c:v>
                </c:pt>
                <c:pt idx="677">
                  <c:v>56606</c:v>
                </c:pt>
                <c:pt idx="678">
                  <c:v>56732</c:v>
                </c:pt>
                <c:pt idx="679">
                  <c:v>56848</c:v>
                </c:pt>
                <c:pt idx="680">
                  <c:v>56985</c:v>
                </c:pt>
                <c:pt idx="681">
                  <c:v>57029</c:v>
                </c:pt>
                <c:pt idx="682">
                  <c:v>57048</c:v>
                </c:pt>
                <c:pt idx="683">
                  <c:v>57100</c:v>
                </c:pt>
                <c:pt idx="684">
                  <c:v>57123</c:v>
                </c:pt>
                <c:pt idx="685">
                  <c:v>57165</c:v>
                </c:pt>
                <c:pt idx="686">
                  <c:v>57241</c:v>
                </c:pt>
                <c:pt idx="687">
                  <c:v>57243</c:v>
                </c:pt>
                <c:pt idx="688">
                  <c:v>57401</c:v>
                </c:pt>
                <c:pt idx="689">
                  <c:v>57475</c:v>
                </c:pt>
                <c:pt idx="690">
                  <c:v>57495</c:v>
                </c:pt>
                <c:pt idx="691">
                  <c:v>57539</c:v>
                </c:pt>
                <c:pt idx="692">
                  <c:v>57580</c:v>
                </c:pt>
                <c:pt idx="693">
                  <c:v>57668</c:v>
                </c:pt>
                <c:pt idx="694">
                  <c:v>57689</c:v>
                </c:pt>
                <c:pt idx="695">
                  <c:v>57790</c:v>
                </c:pt>
                <c:pt idx="696">
                  <c:v>57815</c:v>
                </c:pt>
                <c:pt idx="697">
                  <c:v>57995</c:v>
                </c:pt>
                <c:pt idx="698">
                  <c:v>57996</c:v>
                </c:pt>
                <c:pt idx="699">
                  <c:v>58157</c:v>
                </c:pt>
                <c:pt idx="700">
                  <c:v>58233</c:v>
                </c:pt>
                <c:pt idx="701">
                  <c:v>58397</c:v>
                </c:pt>
                <c:pt idx="702">
                  <c:v>58419</c:v>
                </c:pt>
                <c:pt idx="703">
                  <c:v>58462</c:v>
                </c:pt>
                <c:pt idx="704">
                  <c:v>58490</c:v>
                </c:pt>
                <c:pt idx="705">
                  <c:v>58605</c:v>
                </c:pt>
                <c:pt idx="706">
                  <c:v>58752</c:v>
                </c:pt>
                <c:pt idx="707">
                  <c:v>58801</c:v>
                </c:pt>
                <c:pt idx="708">
                  <c:v>58930</c:v>
                </c:pt>
                <c:pt idx="709">
                  <c:v>58992</c:v>
                </c:pt>
                <c:pt idx="710">
                  <c:v>59000</c:v>
                </c:pt>
                <c:pt idx="711">
                  <c:v>59013</c:v>
                </c:pt>
                <c:pt idx="712">
                  <c:v>59015</c:v>
                </c:pt>
                <c:pt idx="713">
                  <c:v>59022</c:v>
                </c:pt>
                <c:pt idx="714">
                  <c:v>59072</c:v>
                </c:pt>
                <c:pt idx="715">
                  <c:v>59087</c:v>
                </c:pt>
                <c:pt idx="716">
                  <c:v>59263</c:v>
                </c:pt>
                <c:pt idx="717">
                  <c:v>59430</c:v>
                </c:pt>
                <c:pt idx="718">
                  <c:v>59492</c:v>
                </c:pt>
                <c:pt idx="719">
                  <c:v>59631</c:v>
                </c:pt>
                <c:pt idx="720">
                  <c:v>59660</c:v>
                </c:pt>
                <c:pt idx="721">
                  <c:v>59802</c:v>
                </c:pt>
                <c:pt idx="722">
                  <c:v>59850</c:v>
                </c:pt>
                <c:pt idx="723">
                  <c:v>59874</c:v>
                </c:pt>
                <c:pt idx="724">
                  <c:v>60128</c:v>
                </c:pt>
                <c:pt idx="725">
                  <c:v>60180</c:v>
                </c:pt>
                <c:pt idx="726">
                  <c:v>60489</c:v>
                </c:pt>
                <c:pt idx="727">
                  <c:v>60510</c:v>
                </c:pt>
                <c:pt idx="728">
                  <c:v>60700</c:v>
                </c:pt>
                <c:pt idx="729">
                  <c:v>60702</c:v>
                </c:pt>
                <c:pt idx="730">
                  <c:v>60886</c:v>
                </c:pt>
                <c:pt idx="731">
                  <c:v>60925</c:v>
                </c:pt>
                <c:pt idx="732">
                  <c:v>61012</c:v>
                </c:pt>
                <c:pt idx="733">
                  <c:v>61159</c:v>
                </c:pt>
                <c:pt idx="734">
                  <c:v>61176</c:v>
                </c:pt>
                <c:pt idx="735">
                  <c:v>61180</c:v>
                </c:pt>
                <c:pt idx="736">
                  <c:v>61192</c:v>
                </c:pt>
                <c:pt idx="737">
                  <c:v>61252</c:v>
                </c:pt>
                <c:pt idx="738">
                  <c:v>61391</c:v>
                </c:pt>
                <c:pt idx="739">
                  <c:v>61458</c:v>
                </c:pt>
                <c:pt idx="740">
                  <c:v>61584</c:v>
                </c:pt>
                <c:pt idx="741">
                  <c:v>61597</c:v>
                </c:pt>
                <c:pt idx="742">
                  <c:v>61600</c:v>
                </c:pt>
                <c:pt idx="743">
                  <c:v>61720</c:v>
                </c:pt>
                <c:pt idx="744">
                  <c:v>62022</c:v>
                </c:pt>
                <c:pt idx="745">
                  <c:v>62039</c:v>
                </c:pt>
                <c:pt idx="746">
                  <c:v>62091</c:v>
                </c:pt>
                <c:pt idx="747">
                  <c:v>62104</c:v>
                </c:pt>
                <c:pt idx="748">
                  <c:v>62198</c:v>
                </c:pt>
                <c:pt idx="749">
                  <c:v>62229</c:v>
                </c:pt>
                <c:pt idx="750">
                  <c:v>62447</c:v>
                </c:pt>
                <c:pt idx="751">
                  <c:v>62571</c:v>
                </c:pt>
                <c:pt idx="752">
                  <c:v>62575</c:v>
                </c:pt>
                <c:pt idx="753">
                  <c:v>63029</c:v>
                </c:pt>
                <c:pt idx="754">
                  <c:v>63082</c:v>
                </c:pt>
                <c:pt idx="755">
                  <c:v>63121</c:v>
                </c:pt>
                <c:pt idx="756">
                  <c:v>63210</c:v>
                </c:pt>
                <c:pt idx="757">
                  <c:v>63304</c:v>
                </c:pt>
                <c:pt idx="758">
                  <c:v>63457</c:v>
                </c:pt>
                <c:pt idx="759">
                  <c:v>63593</c:v>
                </c:pt>
                <c:pt idx="760">
                  <c:v>63614</c:v>
                </c:pt>
                <c:pt idx="761">
                  <c:v>63630</c:v>
                </c:pt>
                <c:pt idx="762">
                  <c:v>63763</c:v>
                </c:pt>
                <c:pt idx="763">
                  <c:v>63845</c:v>
                </c:pt>
                <c:pt idx="764">
                  <c:v>63873</c:v>
                </c:pt>
                <c:pt idx="765">
                  <c:v>63928</c:v>
                </c:pt>
                <c:pt idx="766">
                  <c:v>63938</c:v>
                </c:pt>
                <c:pt idx="767">
                  <c:v>64025</c:v>
                </c:pt>
                <c:pt idx="768">
                  <c:v>64129</c:v>
                </c:pt>
                <c:pt idx="769">
                  <c:v>64245</c:v>
                </c:pt>
                <c:pt idx="770">
                  <c:v>64262</c:v>
                </c:pt>
                <c:pt idx="771">
                  <c:v>64331</c:v>
                </c:pt>
                <c:pt idx="772">
                  <c:v>64486</c:v>
                </c:pt>
                <c:pt idx="773">
                  <c:v>64596</c:v>
                </c:pt>
                <c:pt idx="774">
                  <c:v>64629</c:v>
                </c:pt>
                <c:pt idx="775">
                  <c:v>64680</c:v>
                </c:pt>
                <c:pt idx="776">
                  <c:v>64694</c:v>
                </c:pt>
                <c:pt idx="777">
                  <c:v>64701</c:v>
                </c:pt>
                <c:pt idx="778">
                  <c:v>64953</c:v>
                </c:pt>
                <c:pt idx="779">
                  <c:v>65091</c:v>
                </c:pt>
                <c:pt idx="780">
                  <c:v>65115</c:v>
                </c:pt>
                <c:pt idx="781">
                  <c:v>65205</c:v>
                </c:pt>
                <c:pt idx="782">
                  <c:v>65249</c:v>
                </c:pt>
                <c:pt idx="783">
                  <c:v>65539</c:v>
                </c:pt>
                <c:pt idx="784">
                  <c:v>65577</c:v>
                </c:pt>
                <c:pt idx="785">
                  <c:v>65594</c:v>
                </c:pt>
                <c:pt idx="786">
                  <c:v>65617</c:v>
                </c:pt>
                <c:pt idx="787">
                  <c:v>65660</c:v>
                </c:pt>
                <c:pt idx="788">
                  <c:v>65824</c:v>
                </c:pt>
                <c:pt idx="789">
                  <c:v>65934</c:v>
                </c:pt>
                <c:pt idx="790">
                  <c:v>66044</c:v>
                </c:pt>
                <c:pt idx="791">
                  <c:v>66072</c:v>
                </c:pt>
                <c:pt idx="792">
                  <c:v>66091</c:v>
                </c:pt>
                <c:pt idx="793">
                  <c:v>66108</c:v>
                </c:pt>
                <c:pt idx="794">
                  <c:v>66200</c:v>
                </c:pt>
                <c:pt idx="795">
                  <c:v>66224</c:v>
                </c:pt>
                <c:pt idx="796">
                  <c:v>66225</c:v>
                </c:pt>
                <c:pt idx="797">
                  <c:v>66277</c:v>
                </c:pt>
                <c:pt idx="798">
                  <c:v>66300</c:v>
                </c:pt>
                <c:pt idx="799">
                  <c:v>66372</c:v>
                </c:pt>
                <c:pt idx="800">
                  <c:v>66530</c:v>
                </c:pt>
                <c:pt idx="801">
                  <c:v>66906</c:v>
                </c:pt>
                <c:pt idx="802">
                  <c:v>66937</c:v>
                </c:pt>
                <c:pt idx="803">
                  <c:v>67003</c:v>
                </c:pt>
                <c:pt idx="804">
                  <c:v>67186</c:v>
                </c:pt>
                <c:pt idx="805">
                  <c:v>67187</c:v>
                </c:pt>
                <c:pt idx="806">
                  <c:v>67407</c:v>
                </c:pt>
                <c:pt idx="807">
                  <c:v>67422</c:v>
                </c:pt>
                <c:pt idx="808">
                  <c:v>67575</c:v>
                </c:pt>
                <c:pt idx="809">
                  <c:v>67609</c:v>
                </c:pt>
                <c:pt idx="810">
                  <c:v>67806</c:v>
                </c:pt>
                <c:pt idx="811">
                  <c:v>67859</c:v>
                </c:pt>
                <c:pt idx="812">
                  <c:v>67992</c:v>
                </c:pt>
                <c:pt idx="813">
                  <c:v>68185</c:v>
                </c:pt>
                <c:pt idx="814">
                  <c:v>68272</c:v>
                </c:pt>
                <c:pt idx="815">
                  <c:v>68297</c:v>
                </c:pt>
                <c:pt idx="816">
                  <c:v>68304</c:v>
                </c:pt>
                <c:pt idx="817">
                  <c:v>68350</c:v>
                </c:pt>
                <c:pt idx="818">
                  <c:v>68368</c:v>
                </c:pt>
                <c:pt idx="819">
                  <c:v>68417</c:v>
                </c:pt>
                <c:pt idx="820">
                  <c:v>68567</c:v>
                </c:pt>
                <c:pt idx="821">
                  <c:v>68593</c:v>
                </c:pt>
                <c:pt idx="822">
                  <c:v>68664</c:v>
                </c:pt>
                <c:pt idx="823">
                  <c:v>68710</c:v>
                </c:pt>
                <c:pt idx="824">
                  <c:v>68867</c:v>
                </c:pt>
                <c:pt idx="825">
                  <c:v>68869</c:v>
                </c:pt>
                <c:pt idx="826">
                  <c:v>68882</c:v>
                </c:pt>
                <c:pt idx="827">
                  <c:v>68909</c:v>
                </c:pt>
                <c:pt idx="828">
                  <c:v>68997</c:v>
                </c:pt>
                <c:pt idx="829">
                  <c:v>69028</c:v>
                </c:pt>
                <c:pt idx="830">
                  <c:v>69281</c:v>
                </c:pt>
                <c:pt idx="831">
                  <c:v>69441</c:v>
                </c:pt>
                <c:pt idx="832">
                  <c:v>69443</c:v>
                </c:pt>
                <c:pt idx="833">
                  <c:v>69511</c:v>
                </c:pt>
                <c:pt idx="834">
                  <c:v>69513</c:v>
                </c:pt>
                <c:pt idx="835">
                  <c:v>69531</c:v>
                </c:pt>
                <c:pt idx="836">
                  <c:v>69743</c:v>
                </c:pt>
                <c:pt idx="837">
                  <c:v>69818</c:v>
                </c:pt>
                <c:pt idx="838">
                  <c:v>70161</c:v>
                </c:pt>
                <c:pt idx="839">
                  <c:v>70350</c:v>
                </c:pt>
                <c:pt idx="840">
                  <c:v>70424</c:v>
                </c:pt>
                <c:pt idx="841">
                  <c:v>70426</c:v>
                </c:pt>
                <c:pt idx="842">
                  <c:v>70473</c:v>
                </c:pt>
                <c:pt idx="843">
                  <c:v>70508</c:v>
                </c:pt>
                <c:pt idx="844">
                  <c:v>70562</c:v>
                </c:pt>
                <c:pt idx="845">
                  <c:v>70825</c:v>
                </c:pt>
                <c:pt idx="846">
                  <c:v>71025</c:v>
                </c:pt>
                <c:pt idx="847">
                  <c:v>71067</c:v>
                </c:pt>
                <c:pt idx="848">
                  <c:v>71070</c:v>
                </c:pt>
                <c:pt idx="849">
                  <c:v>71134</c:v>
                </c:pt>
                <c:pt idx="850">
                  <c:v>71387</c:v>
                </c:pt>
                <c:pt idx="851">
                  <c:v>71532</c:v>
                </c:pt>
                <c:pt idx="852">
                  <c:v>71707</c:v>
                </c:pt>
                <c:pt idx="853">
                  <c:v>71711</c:v>
                </c:pt>
                <c:pt idx="854">
                  <c:v>71733</c:v>
                </c:pt>
                <c:pt idx="855">
                  <c:v>71760</c:v>
                </c:pt>
                <c:pt idx="856">
                  <c:v>71857</c:v>
                </c:pt>
                <c:pt idx="857">
                  <c:v>72094</c:v>
                </c:pt>
                <c:pt idx="858">
                  <c:v>72461</c:v>
                </c:pt>
                <c:pt idx="859">
                  <c:v>72576</c:v>
                </c:pt>
                <c:pt idx="860">
                  <c:v>72609</c:v>
                </c:pt>
                <c:pt idx="861">
                  <c:v>72635</c:v>
                </c:pt>
                <c:pt idx="862">
                  <c:v>72784</c:v>
                </c:pt>
                <c:pt idx="863">
                  <c:v>73007</c:v>
                </c:pt>
                <c:pt idx="864">
                  <c:v>73015</c:v>
                </c:pt>
                <c:pt idx="865">
                  <c:v>73115</c:v>
                </c:pt>
                <c:pt idx="866">
                  <c:v>73143</c:v>
                </c:pt>
                <c:pt idx="867">
                  <c:v>73438</c:v>
                </c:pt>
                <c:pt idx="868">
                  <c:v>73505</c:v>
                </c:pt>
                <c:pt idx="869">
                  <c:v>73527</c:v>
                </c:pt>
                <c:pt idx="870">
                  <c:v>73534</c:v>
                </c:pt>
                <c:pt idx="871">
                  <c:v>73598</c:v>
                </c:pt>
                <c:pt idx="872">
                  <c:v>73891</c:v>
                </c:pt>
                <c:pt idx="873">
                  <c:v>74052</c:v>
                </c:pt>
                <c:pt idx="874">
                  <c:v>74075</c:v>
                </c:pt>
                <c:pt idx="875">
                  <c:v>74193</c:v>
                </c:pt>
                <c:pt idx="876">
                  <c:v>74305</c:v>
                </c:pt>
                <c:pt idx="877">
                  <c:v>74323</c:v>
                </c:pt>
                <c:pt idx="878">
                  <c:v>74772</c:v>
                </c:pt>
                <c:pt idx="879">
                  <c:v>74801</c:v>
                </c:pt>
                <c:pt idx="880">
                  <c:v>74878</c:v>
                </c:pt>
                <c:pt idx="881">
                  <c:v>74955</c:v>
                </c:pt>
                <c:pt idx="882">
                  <c:v>74957</c:v>
                </c:pt>
                <c:pt idx="883">
                  <c:v>74994</c:v>
                </c:pt>
                <c:pt idx="884">
                  <c:v>75074</c:v>
                </c:pt>
                <c:pt idx="885">
                  <c:v>75135</c:v>
                </c:pt>
                <c:pt idx="886">
                  <c:v>75158</c:v>
                </c:pt>
                <c:pt idx="887">
                  <c:v>75187</c:v>
                </c:pt>
                <c:pt idx="888">
                  <c:v>75221</c:v>
                </c:pt>
                <c:pt idx="889">
                  <c:v>75240</c:v>
                </c:pt>
                <c:pt idx="890">
                  <c:v>75259</c:v>
                </c:pt>
                <c:pt idx="891">
                  <c:v>75363</c:v>
                </c:pt>
                <c:pt idx="892">
                  <c:v>75479</c:v>
                </c:pt>
                <c:pt idx="893">
                  <c:v>75753</c:v>
                </c:pt>
                <c:pt idx="894">
                  <c:v>75813</c:v>
                </c:pt>
                <c:pt idx="895">
                  <c:v>75871</c:v>
                </c:pt>
                <c:pt idx="896">
                  <c:v>76007</c:v>
                </c:pt>
                <c:pt idx="897">
                  <c:v>76070</c:v>
                </c:pt>
                <c:pt idx="898">
                  <c:v>76442</c:v>
                </c:pt>
                <c:pt idx="899">
                  <c:v>76551</c:v>
                </c:pt>
                <c:pt idx="900">
                  <c:v>76586</c:v>
                </c:pt>
                <c:pt idx="901">
                  <c:v>76617</c:v>
                </c:pt>
                <c:pt idx="902">
                  <c:v>76639</c:v>
                </c:pt>
                <c:pt idx="903">
                  <c:v>76663</c:v>
                </c:pt>
                <c:pt idx="904">
                  <c:v>76713</c:v>
                </c:pt>
                <c:pt idx="905">
                  <c:v>77539</c:v>
                </c:pt>
                <c:pt idx="906">
                  <c:v>77577</c:v>
                </c:pt>
                <c:pt idx="907">
                  <c:v>77784</c:v>
                </c:pt>
                <c:pt idx="908">
                  <c:v>78047</c:v>
                </c:pt>
                <c:pt idx="909">
                  <c:v>78167</c:v>
                </c:pt>
                <c:pt idx="910">
                  <c:v>78170</c:v>
                </c:pt>
                <c:pt idx="911">
                  <c:v>78341</c:v>
                </c:pt>
                <c:pt idx="912">
                  <c:v>78379</c:v>
                </c:pt>
                <c:pt idx="913">
                  <c:v>78450</c:v>
                </c:pt>
                <c:pt idx="914">
                  <c:v>78718</c:v>
                </c:pt>
                <c:pt idx="915">
                  <c:v>78759</c:v>
                </c:pt>
                <c:pt idx="916">
                  <c:v>79125</c:v>
                </c:pt>
                <c:pt idx="917">
                  <c:v>79265</c:v>
                </c:pt>
                <c:pt idx="918">
                  <c:v>79366</c:v>
                </c:pt>
                <c:pt idx="919">
                  <c:v>79710</c:v>
                </c:pt>
                <c:pt idx="920">
                  <c:v>79733</c:v>
                </c:pt>
                <c:pt idx="921">
                  <c:v>79834</c:v>
                </c:pt>
                <c:pt idx="922">
                  <c:v>79875</c:v>
                </c:pt>
                <c:pt idx="923">
                  <c:v>79932</c:v>
                </c:pt>
                <c:pt idx="924">
                  <c:v>79935</c:v>
                </c:pt>
                <c:pt idx="925">
                  <c:v>79956</c:v>
                </c:pt>
                <c:pt idx="926">
                  <c:v>79980</c:v>
                </c:pt>
                <c:pt idx="927">
                  <c:v>80042</c:v>
                </c:pt>
                <c:pt idx="928">
                  <c:v>80051</c:v>
                </c:pt>
                <c:pt idx="929">
                  <c:v>80059</c:v>
                </c:pt>
                <c:pt idx="930">
                  <c:v>80146</c:v>
                </c:pt>
                <c:pt idx="931">
                  <c:v>80178</c:v>
                </c:pt>
                <c:pt idx="932">
                  <c:v>80234</c:v>
                </c:pt>
                <c:pt idx="933">
                  <c:v>80357</c:v>
                </c:pt>
                <c:pt idx="934">
                  <c:v>80376</c:v>
                </c:pt>
                <c:pt idx="935">
                  <c:v>80407</c:v>
                </c:pt>
                <c:pt idx="936">
                  <c:v>80448</c:v>
                </c:pt>
                <c:pt idx="937">
                  <c:v>80514</c:v>
                </c:pt>
                <c:pt idx="938">
                  <c:v>80549</c:v>
                </c:pt>
                <c:pt idx="939">
                  <c:v>80565</c:v>
                </c:pt>
                <c:pt idx="940">
                  <c:v>80659</c:v>
                </c:pt>
                <c:pt idx="941">
                  <c:v>80746</c:v>
                </c:pt>
                <c:pt idx="942">
                  <c:v>80851</c:v>
                </c:pt>
                <c:pt idx="943">
                  <c:v>80858</c:v>
                </c:pt>
                <c:pt idx="944">
                  <c:v>80868</c:v>
                </c:pt>
                <c:pt idx="945">
                  <c:v>80877</c:v>
                </c:pt>
                <c:pt idx="946">
                  <c:v>80942</c:v>
                </c:pt>
                <c:pt idx="947">
                  <c:v>81008</c:v>
                </c:pt>
                <c:pt idx="948">
                  <c:v>81134</c:v>
                </c:pt>
                <c:pt idx="949">
                  <c:v>81284</c:v>
                </c:pt>
                <c:pt idx="950">
                  <c:v>81351</c:v>
                </c:pt>
                <c:pt idx="951">
                  <c:v>81369</c:v>
                </c:pt>
                <c:pt idx="952">
                  <c:v>81418</c:v>
                </c:pt>
                <c:pt idx="953">
                  <c:v>81426</c:v>
                </c:pt>
                <c:pt idx="954">
                  <c:v>81483</c:v>
                </c:pt>
                <c:pt idx="955">
                  <c:v>81487</c:v>
                </c:pt>
                <c:pt idx="956">
                  <c:v>81654</c:v>
                </c:pt>
                <c:pt idx="957">
                  <c:v>81763</c:v>
                </c:pt>
                <c:pt idx="958">
                  <c:v>81833</c:v>
                </c:pt>
                <c:pt idx="959">
                  <c:v>81998</c:v>
                </c:pt>
                <c:pt idx="960">
                  <c:v>82060</c:v>
                </c:pt>
                <c:pt idx="961">
                  <c:v>82286</c:v>
                </c:pt>
                <c:pt idx="962">
                  <c:v>82307</c:v>
                </c:pt>
                <c:pt idx="963">
                  <c:v>82320</c:v>
                </c:pt>
                <c:pt idx="964">
                  <c:v>82333</c:v>
                </c:pt>
                <c:pt idx="965">
                  <c:v>82357</c:v>
                </c:pt>
                <c:pt idx="966">
                  <c:v>82532</c:v>
                </c:pt>
                <c:pt idx="967">
                  <c:v>82569</c:v>
                </c:pt>
                <c:pt idx="968">
                  <c:v>82573</c:v>
                </c:pt>
                <c:pt idx="969">
                  <c:v>82818</c:v>
                </c:pt>
                <c:pt idx="970">
                  <c:v>82909</c:v>
                </c:pt>
                <c:pt idx="971">
                  <c:v>82991</c:v>
                </c:pt>
                <c:pt idx="972">
                  <c:v>83326</c:v>
                </c:pt>
                <c:pt idx="973">
                  <c:v>83391</c:v>
                </c:pt>
                <c:pt idx="974">
                  <c:v>83398</c:v>
                </c:pt>
                <c:pt idx="975">
                  <c:v>83509</c:v>
                </c:pt>
                <c:pt idx="976">
                  <c:v>83814</c:v>
                </c:pt>
                <c:pt idx="977">
                  <c:v>83863</c:v>
                </c:pt>
                <c:pt idx="978">
                  <c:v>83968</c:v>
                </c:pt>
                <c:pt idx="979">
                  <c:v>83979</c:v>
                </c:pt>
                <c:pt idx="980">
                  <c:v>84007</c:v>
                </c:pt>
                <c:pt idx="981">
                  <c:v>84062</c:v>
                </c:pt>
                <c:pt idx="982">
                  <c:v>84093</c:v>
                </c:pt>
                <c:pt idx="983">
                  <c:v>84189</c:v>
                </c:pt>
                <c:pt idx="984">
                  <c:v>84192</c:v>
                </c:pt>
                <c:pt idx="985">
                  <c:v>84267</c:v>
                </c:pt>
                <c:pt idx="986">
                  <c:v>84269</c:v>
                </c:pt>
                <c:pt idx="987">
                  <c:v>84323</c:v>
                </c:pt>
                <c:pt idx="988">
                  <c:v>84501</c:v>
                </c:pt>
                <c:pt idx="989">
                  <c:v>84590</c:v>
                </c:pt>
                <c:pt idx="990">
                  <c:v>84594</c:v>
                </c:pt>
                <c:pt idx="991">
                  <c:v>84792</c:v>
                </c:pt>
                <c:pt idx="992">
                  <c:v>84821</c:v>
                </c:pt>
                <c:pt idx="993">
                  <c:v>84878</c:v>
                </c:pt>
                <c:pt idx="994">
                  <c:v>84906</c:v>
                </c:pt>
                <c:pt idx="995">
                  <c:v>84964</c:v>
                </c:pt>
                <c:pt idx="996">
                  <c:v>84968</c:v>
                </c:pt>
                <c:pt idx="997">
                  <c:v>85082</c:v>
                </c:pt>
                <c:pt idx="998">
                  <c:v>85129</c:v>
                </c:pt>
                <c:pt idx="999">
                  <c:v>85143</c:v>
                </c:pt>
                <c:pt idx="1000">
                  <c:v>85207</c:v>
                </c:pt>
                <c:pt idx="1001">
                  <c:v>85247</c:v>
                </c:pt>
                <c:pt idx="1002">
                  <c:v>85377</c:v>
                </c:pt>
                <c:pt idx="1003">
                  <c:v>85412</c:v>
                </c:pt>
                <c:pt idx="1004">
                  <c:v>85418</c:v>
                </c:pt>
                <c:pt idx="1005">
                  <c:v>85522</c:v>
                </c:pt>
                <c:pt idx="1006">
                  <c:v>85710</c:v>
                </c:pt>
                <c:pt idx="1007">
                  <c:v>85757</c:v>
                </c:pt>
                <c:pt idx="1008">
                  <c:v>85777</c:v>
                </c:pt>
                <c:pt idx="1009">
                  <c:v>85986</c:v>
                </c:pt>
                <c:pt idx="1010">
                  <c:v>85992</c:v>
                </c:pt>
                <c:pt idx="1011">
                  <c:v>86121</c:v>
                </c:pt>
                <c:pt idx="1012">
                  <c:v>86174</c:v>
                </c:pt>
                <c:pt idx="1013">
                  <c:v>86276</c:v>
                </c:pt>
                <c:pt idx="1014">
                  <c:v>86592</c:v>
                </c:pt>
                <c:pt idx="1015">
                  <c:v>86645</c:v>
                </c:pt>
                <c:pt idx="1016">
                  <c:v>86758</c:v>
                </c:pt>
                <c:pt idx="1017">
                  <c:v>86931</c:v>
                </c:pt>
                <c:pt idx="1018">
                  <c:v>86981</c:v>
                </c:pt>
                <c:pt idx="1019">
                  <c:v>86986</c:v>
                </c:pt>
                <c:pt idx="1020">
                  <c:v>87041</c:v>
                </c:pt>
                <c:pt idx="1021">
                  <c:v>87096</c:v>
                </c:pt>
                <c:pt idx="1022">
                  <c:v>87147</c:v>
                </c:pt>
                <c:pt idx="1023">
                  <c:v>87188</c:v>
                </c:pt>
                <c:pt idx="1024">
                  <c:v>87198</c:v>
                </c:pt>
                <c:pt idx="1025">
                  <c:v>87371</c:v>
                </c:pt>
                <c:pt idx="1026">
                  <c:v>87387</c:v>
                </c:pt>
                <c:pt idx="1027">
                  <c:v>87650</c:v>
                </c:pt>
                <c:pt idx="1028">
                  <c:v>87851</c:v>
                </c:pt>
                <c:pt idx="1029">
                  <c:v>88003</c:v>
                </c:pt>
                <c:pt idx="1030">
                  <c:v>88014</c:v>
                </c:pt>
                <c:pt idx="1031">
                  <c:v>88072</c:v>
                </c:pt>
                <c:pt idx="1032">
                  <c:v>88195</c:v>
                </c:pt>
                <c:pt idx="1033">
                  <c:v>88221</c:v>
                </c:pt>
                <c:pt idx="1034">
                  <c:v>88256</c:v>
                </c:pt>
                <c:pt idx="1035">
                  <c:v>88336</c:v>
                </c:pt>
                <c:pt idx="1036">
                  <c:v>88400</c:v>
                </c:pt>
                <c:pt idx="1037">
                  <c:v>88414</c:v>
                </c:pt>
                <c:pt idx="1038">
                  <c:v>88543</c:v>
                </c:pt>
                <c:pt idx="1039">
                  <c:v>88570</c:v>
                </c:pt>
                <c:pt idx="1040">
                  <c:v>88744</c:v>
                </c:pt>
                <c:pt idx="1041">
                  <c:v>88952</c:v>
                </c:pt>
                <c:pt idx="1042">
                  <c:v>88996</c:v>
                </c:pt>
                <c:pt idx="1043">
                  <c:v>88999</c:v>
                </c:pt>
                <c:pt idx="1044">
                  <c:v>89016</c:v>
                </c:pt>
                <c:pt idx="1045">
                  <c:v>89032</c:v>
                </c:pt>
                <c:pt idx="1046">
                  <c:v>89571</c:v>
                </c:pt>
                <c:pt idx="1047">
                  <c:v>89573</c:v>
                </c:pt>
                <c:pt idx="1048">
                  <c:v>89716</c:v>
                </c:pt>
                <c:pt idx="1049">
                  <c:v>89812</c:v>
                </c:pt>
                <c:pt idx="1050">
                  <c:v>89834</c:v>
                </c:pt>
                <c:pt idx="1051">
                  <c:v>89858</c:v>
                </c:pt>
                <c:pt idx="1052">
                  <c:v>90129</c:v>
                </c:pt>
                <c:pt idx="1053">
                  <c:v>90164</c:v>
                </c:pt>
                <c:pt idx="1054">
                  <c:v>90483</c:v>
                </c:pt>
                <c:pt idx="1055">
                  <c:v>90548</c:v>
                </c:pt>
                <c:pt idx="1056">
                  <c:v>90584</c:v>
                </c:pt>
                <c:pt idx="1057">
                  <c:v>90634</c:v>
                </c:pt>
                <c:pt idx="1058">
                  <c:v>90695</c:v>
                </c:pt>
                <c:pt idx="1059">
                  <c:v>90775</c:v>
                </c:pt>
                <c:pt idx="1060">
                  <c:v>90817</c:v>
                </c:pt>
                <c:pt idx="1061">
                  <c:v>90829</c:v>
                </c:pt>
                <c:pt idx="1062">
                  <c:v>90883</c:v>
                </c:pt>
                <c:pt idx="1063">
                  <c:v>90900</c:v>
                </c:pt>
                <c:pt idx="1064">
                  <c:v>91028</c:v>
                </c:pt>
                <c:pt idx="1065">
                  <c:v>91046</c:v>
                </c:pt>
                <c:pt idx="1066">
                  <c:v>91187</c:v>
                </c:pt>
                <c:pt idx="1067">
                  <c:v>91362</c:v>
                </c:pt>
                <c:pt idx="1068">
                  <c:v>91451</c:v>
                </c:pt>
                <c:pt idx="1069">
                  <c:v>91514</c:v>
                </c:pt>
                <c:pt idx="1070">
                  <c:v>91515</c:v>
                </c:pt>
                <c:pt idx="1071">
                  <c:v>91667</c:v>
                </c:pt>
                <c:pt idx="1072">
                  <c:v>91677</c:v>
                </c:pt>
                <c:pt idx="1073">
                  <c:v>91766</c:v>
                </c:pt>
                <c:pt idx="1074">
                  <c:v>91879</c:v>
                </c:pt>
                <c:pt idx="1075">
                  <c:v>92104</c:v>
                </c:pt>
                <c:pt idx="1076">
                  <c:v>92124</c:v>
                </c:pt>
                <c:pt idx="1077">
                  <c:v>92188</c:v>
                </c:pt>
                <c:pt idx="1078">
                  <c:v>92219</c:v>
                </c:pt>
                <c:pt idx="1079">
                  <c:v>92302</c:v>
                </c:pt>
                <c:pt idx="1080">
                  <c:v>92338</c:v>
                </c:pt>
                <c:pt idx="1081">
                  <c:v>92404</c:v>
                </c:pt>
                <c:pt idx="1082">
                  <c:v>92642</c:v>
                </c:pt>
                <c:pt idx="1083">
                  <c:v>92666</c:v>
                </c:pt>
                <c:pt idx="1084">
                  <c:v>92737</c:v>
                </c:pt>
                <c:pt idx="1085">
                  <c:v>92756</c:v>
                </c:pt>
                <c:pt idx="1086">
                  <c:v>92762</c:v>
                </c:pt>
                <c:pt idx="1087">
                  <c:v>92778</c:v>
                </c:pt>
                <c:pt idx="1088">
                  <c:v>92800</c:v>
                </c:pt>
                <c:pt idx="1089">
                  <c:v>92826</c:v>
                </c:pt>
                <c:pt idx="1090">
                  <c:v>93449</c:v>
                </c:pt>
                <c:pt idx="1091">
                  <c:v>93612</c:v>
                </c:pt>
                <c:pt idx="1092">
                  <c:v>93848</c:v>
                </c:pt>
                <c:pt idx="1093">
                  <c:v>93922</c:v>
                </c:pt>
                <c:pt idx="1094">
                  <c:v>94446</c:v>
                </c:pt>
                <c:pt idx="1095">
                  <c:v>94450</c:v>
                </c:pt>
                <c:pt idx="1096">
                  <c:v>94665</c:v>
                </c:pt>
                <c:pt idx="1097">
                  <c:v>94668</c:v>
                </c:pt>
                <c:pt idx="1098">
                  <c:v>94897</c:v>
                </c:pt>
                <c:pt idx="1099">
                  <c:v>95056</c:v>
                </c:pt>
                <c:pt idx="1100">
                  <c:v>95172</c:v>
                </c:pt>
                <c:pt idx="1101">
                  <c:v>95218</c:v>
                </c:pt>
                <c:pt idx="1102">
                  <c:v>95234</c:v>
                </c:pt>
                <c:pt idx="1103">
                  <c:v>95392</c:v>
                </c:pt>
                <c:pt idx="1104">
                  <c:v>95545</c:v>
                </c:pt>
                <c:pt idx="1105">
                  <c:v>95600</c:v>
                </c:pt>
                <c:pt idx="1106">
                  <c:v>95804</c:v>
                </c:pt>
                <c:pt idx="1107">
                  <c:v>95809</c:v>
                </c:pt>
                <c:pt idx="1108">
                  <c:v>95890</c:v>
                </c:pt>
                <c:pt idx="1109">
                  <c:v>95994</c:v>
                </c:pt>
                <c:pt idx="1110">
                  <c:v>96074</c:v>
                </c:pt>
                <c:pt idx="1111">
                  <c:v>96147</c:v>
                </c:pt>
                <c:pt idx="1112">
                  <c:v>96203</c:v>
                </c:pt>
                <c:pt idx="1113">
                  <c:v>96233</c:v>
                </c:pt>
                <c:pt idx="1114">
                  <c:v>96252</c:v>
                </c:pt>
                <c:pt idx="1115">
                  <c:v>96415</c:v>
                </c:pt>
                <c:pt idx="1116">
                  <c:v>96562</c:v>
                </c:pt>
                <c:pt idx="1117">
                  <c:v>96585</c:v>
                </c:pt>
                <c:pt idx="1118">
                  <c:v>96640</c:v>
                </c:pt>
                <c:pt idx="1119">
                  <c:v>96768</c:v>
                </c:pt>
                <c:pt idx="1120">
                  <c:v>96864</c:v>
                </c:pt>
                <c:pt idx="1121">
                  <c:v>96989</c:v>
                </c:pt>
                <c:pt idx="1122">
                  <c:v>97160</c:v>
                </c:pt>
                <c:pt idx="1123">
                  <c:v>97387</c:v>
                </c:pt>
                <c:pt idx="1124">
                  <c:v>97415</c:v>
                </c:pt>
                <c:pt idx="1125">
                  <c:v>97587</c:v>
                </c:pt>
                <c:pt idx="1126">
                  <c:v>97592</c:v>
                </c:pt>
                <c:pt idx="1127">
                  <c:v>97628</c:v>
                </c:pt>
                <c:pt idx="1128">
                  <c:v>97956</c:v>
                </c:pt>
                <c:pt idx="1129">
                  <c:v>97981</c:v>
                </c:pt>
                <c:pt idx="1130">
                  <c:v>97993</c:v>
                </c:pt>
                <c:pt idx="1131">
                  <c:v>98032</c:v>
                </c:pt>
                <c:pt idx="1132">
                  <c:v>98035</c:v>
                </c:pt>
                <c:pt idx="1133">
                  <c:v>98129</c:v>
                </c:pt>
                <c:pt idx="1134">
                  <c:v>98143</c:v>
                </c:pt>
                <c:pt idx="1135">
                  <c:v>98197</c:v>
                </c:pt>
                <c:pt idx="1136">
                  <c:v>98224</c:v>
                </c:pt>
                <c:pt idx="1137">
                  <c:v>98275</c:v>
                </c:pt>
                <c:pt idx="1138">
                  <c:v>98293</c:v>
                </c:pt>
                <c:pt idx="1139">
                  <c:v>98313</c:v>
                </c:pt>
                <c:pt idx="1140">
                  <c:v>98511</c:v>
                </c:pt>
                <c:pt idx="1141">
                  <c:v>98805</c:v>
                </c:pt>
                <c:pt idx="1142">
                  <c:v>98813</c:v>
                </c:pt>
                <c:pt idx="1143">
                  <c:v>98825</c:v>
                </c:pt>
                <c:pt idx="1144">
                  <c:v>98863</c:v>
                </c:pt>
                <c:pt idx="1145">
                  <c:v>99168</c:v>
                </c:pt>
                <c:pt idx="1146">
                  <c:v>99210</c:v>
                </c:pt>
                <c:pt idx="1147">
                  <c:v>99260</c:v>
                </c:pt>
                <c:pt idx="1148">
                  <c:v>99478</c:v>
                </c:pt>
                <c:pt idx="1149">
                  <c:v>99553</c:v>
                </c:pt>
                <c:pt idx="1150">
                  <c:v>99624</c:v>
                </c:pt>
                <c:pt idx="1151">
                  <c:v>99863</c:v>
                </c:pt>
                <c:pt idx="1152">
                  <c:v>99866</c:v>
                </c:pt>
                <c:pt idx="1153">
                  <c:v>100072</c:v>
                </c:pt>
                <c:pt idx="1154">
                  <c:v>100178</c:v>
                </c:pt>
                <c:pt idx="1155">
                  <c:v>100217</c:v>
                </c:pt>
                <c:pt idx="1156">
                  <c:v>100269</c:v>
                </c:pt>
                <c:pt idx="1157">
                  <c:v>100320</c:v>
                </c:pt>
                <c:pt idx="1158">
                  <c:v>100369</c:v>
                </c:pt>
                <c:pt idx="1159">
                  <c:v>100494</c:v>
                </c:pt>
                <c:pt idx="1160">
                  <c:v>100784</c:v>
                </c:pt>
                <c:pt idx="1161">
                  <c:v>100831</c:v>
                </c:pt>
                <c:pt idx="1162">
                  <c:v>101022</c:v>
                </c:pt>
                <c:pt idx="1163">
                  <c:v>101033</c:v>
                </c:pt>
                <c:pt idx="1164">
                  <c:v>101093</c:v>
                </c:pt>
                <c:pt idx="1165">
                  <c:v>101224</c:v>
                </c:pt>
                <c:pt idx="1166">
                  <c:v>101380</c:v>
                </c:pt>
                <c:pt idx="1167">
                  <c:v>101417</c:v>
                </c:pt>
                <c:pt idx="1168">
                  <c:v>101430</c:v>
                </c:pt>
                <c:pt idx="1169">
                  <c:v>101445</c:v>
                </c:pt>
                <c:pt idx="1170">
                  <c:v>101526</c:v>
                </c:pt>
                <c:pt idx="1171">
                  <c:v>101611</c:v>
                </c:pt>
                <c:pt idx="1172">
                  <c:v>101677</c:v>
                </c:pt>
                <c:pt idx="1173">
                  <c:v>101723</c:v>
                </c:pt>
                <c:pt idx="1174">
                  <c:v>101802</c:v>
                </c:pt>
                <c:pt idx="1175">
                  <c:v>101880</c:v>
                </c:pt>
                <c:pt idx="1176">
                  <c:v>101886</c:v>
                </c:pt>
                <c:pt idx="1177">
                  <c:v>102288</c:v>
                </c:pt>
                <c:pt idx="1178">
                  <c:v>102315</c:v>
                </c:pt>
                <c:pt idx="1179">
                  <c:v>102329</c:v>
                </c:pt>
                <c:pt idx="1180">
                  <c:v>102366</c:v>
                </c:pt>
                <c:pt idx="1181">
                  <c:v>102667</c:v>
                </c:pt>
                <c:pt idx="1182">
                  <c:v>102777</c:v>
                </c:pt>
                <c:pt idx="1183">
                  <c:v>102782</c:v>
                </c:pt>
                <c:pt idx="1184">
                  <c:v>102912</c:v>
                </c:pt>
                <c:pt idx="1185">
                  <c:v>102919</c:v>
                </c:pt>
                <c:pt idx="1186">
                  <c:v>103055</c:v>
                </c:pt>
                <c:pt idx="1187">
                  <c:v>103183</c:v>
                </c:pt>
                <c:pt idx="1188">
                  <c:v>103209</c:v>
                </c:pt>
                <c:pt idx="1189">
                  <c:v>103293</c:v>
                </c:pt>
                <c:pt idx="1190">
                  <c:v>103455</c:v>
                </c:pt>
                <c:pt idx="1191">
                  <c:v>103567</c:v>
                </c:pt>
                <c:pt idx="1192">
                  <c:v>103639</c:v>
                </c:pt>
                <c:pt idx="1193">
                  <c:v>103663</c:v>
                </c:pt>
                <c:pt idx="1194">
                  <c:v>103750</c:v>
                </c:pt>
                <c:pt idx="1195">
                  <c:v>103922</c:v>
                </c:pt>
                <c:pt idx="1196">
                  <c:v>103946</c:v>
                </c:pt>
                <c:pt idx="1197">
                  <c:v>103992</c:v>
                </c:pt>
                <c:pt idx="1198">
                  <c:v>103997</c:v>
                </c:pt>
                <c:pt idx="1199">
                  <c:v>104221</c:v>
                </c:pt>
                <c:pt idx="1200">
                  <c:v>104348</c:v>
                </c:pt>
                <c:pt idx="1201">
                  <c:v>104427</c:v>
                </c:pt>
                <c:pt idx="1202">
                  <c:v>104473</c:v>
                </c:pt>
                <c:pt idx="1203">
                  <c:v>104587</c:v>
                </c:pt>
                <c:pt idx="1204">
                  <c:v>104628</c:v>
                </c:pt>
                <c:pt idx="1205">
                  <c:v>104687</c:v>
                </c:pt>
                <c:pt idx="1206">
                  <c:v>104715</c:v>
                </c:pt>
                <c:pt idx="1207">
                  <c:v>104727</c:v>
                </c:pt>
                <c:pt idx="1208">
                  <c:v>104765</c:v>
                </c:pt>
                <c:pt idx="1209">
                  <c:v>104829</c:v>
                </c:pt>
                <c:pt idx="1210">
                  <c:v>105036</c:v>
                </c:pt>
                <c:pt idx="1211">
                  <c:v>105218</c:v>
                </c:pt>
                <c:pt idx="1212">
                  <c:v>105555</c:v>
                </c:pt>
                <c:pt idx="1213">
                  <c:v>105645</c:v>
                </c:pt>
                <c:pt idx="1214">
                  <c:v>105717</c:v>
                </c:pt>
                <c:pt idx="1215">
                  <c:v>105827</c:v>
                </c:pt>
                <c:pt idx="1216">
                  <c:v>105831</c:v>
                </c:pt>
                <c:pt idx="1217">
                  <c:v>105863</c:v>
                </c:pt>
                <c:pt idx="1218">
                  <c:v>105950</c:v>
                </c:pt>
                <c:pt idx="1219">
                  <c:v>105958</c:v>
                </c:pt>
                <c:pt idx="1220">
                  <c:v>106010</c:v>
                </c:pt>
                <c:pt idx="1221">
                  <c:v>106023</c:v>
                </c:pt>
                <c:pt idx="1222">
                  <c:v>106087</c:v>
                </c:pt>
                <c:pt idx="1223">
                  <c:v>106088</c:v>
                </c:pt>
                <c:pt idx="1224">
                  <c:v>106140</c:v>
                </c:pt>
                <c:pt idx="1225">
                  <c:v>106242</c:v>
                </c:pt>
                <c:pt idx="1226">
                  <c:v>106283</c:v>
                </c:pt>
                <c:pt idx="1227">
                  <c:v>106669</c:v>
                </c:pt>
                <c:pt idx="1228">
                  <c:v>106779</c:v>
                </c:pt>
                <c:pt idx="1229">
                  <c:v>106790</c:v>
                </c:pt>
                <c:pt idx="1230">
                  <c:v>106855</c:v>
                </c:pt>
                <c:pt idx="1231">
                  <c:v>106859</c:v>
                </c:pt>
                <c:pt idx="1232">
                  <c:v>107042</c:v>
                </c:pt>
                <c:pt idx="1233">
                  <c:v>107069</c:v>
                </c:pt>
                <c:pt idx="1234">
                  <c:v>107092</c:v>
                </c:pt>
                <c:pt idx="1235">
                  <c:v>107131</c:v>
                </c:pt>
                <c:pt idx="1236">
                  <c:v>107244</c:v>
                </c:pt>
                <c:pt idx="1237">
                  <c:v>107313</c:v>
                </c:pt>
                <c:pt idx="1238">
                  <c:v>107365</c:v>
                </c:pt>
                <c:pt idx="1239">
                  <c:v>107731</c:v>
                </c:pt>
                <c:pt idx="1240">
                  <c:v>108041</c:v>
                </c:pt>
                <c:pt idx="1241">
                  <c:v>108048</c:v>
                </c:pt>
                <c:pt idx="1242">
                  <c:v>108088</c:v>
                </c:pt>
                <c:pt idx="1243">
                  <c:v>108089</c:v>
                </c:pt>
                <c:pt idx="1244">
                  <c:v>108140</c:v>
                </c:pt>
                <c:pt idx="1245">
                  <c:v>108241</c:v>
                </c:pt>
                <c:pt idx="1246">
                  <c:v>108245</c:v>
                </c:pt>
                <c:pt idx="1247">
                  <c:v>108358</c:v>
                </c:pt>
                <c:pt idx="1248">
                  <c:v>108362</c:v>
                </c:pt>
                <c:pt idx="1249">
                  <c:v>108403</c:v>
                </c:pt>
                <c:pt idx="1250">
                  <c:v>108413</c:v>
                </c:pt>
                <c:pt idx="1251">
                  <c:v>108655</c:v>
                </c:pt>
                <c:pt idx="1252">
                  <c:v>108742</c:v>
                </c:pt>
                <c:pt idx="1253">
                  <c:v>108784</c:v>
                </c:pt>
                <c:pt idx="1254">
                  <c:v>108891</c:v>
                </c:pt>
                <c:pt idx="1255">
                  <c:v>109067</c:v>
                </c:pt>
                <c:pt idx="1256">
                  <c:v>109099</c:v>
                </c:pt>
                <c:pt idx="1257">
                  <c:v>109106</c:v>
                </c:pt>
                <c:pt idx="1258">
                  <c:v>109167</c:v>
                </c:pt>
                <c:pt idx="1259">
                  <c:v>109179</c:v>
                </c:pt>
                <c:pt idx="1260">
                  <c:v>109399</c:v>
                </c:pt>
                <c:pt idx="1261">
                  <c:v>109411</c:v>
                </c:pt>
                <c:pt idx="1262">
                  <c:v>109489</c:v>
                </c:pt>
                <c:pt idx="1263">
                  <c:v>109544</c:v>
                </c:pt>
                <c:pt idx="1264">
                  <c:v>109595</c:v>
                </c:pt>
                <c:pt idx="1265">
                  <c:v>109600</c:v>
                </c:pt>
                <c:pt idx="1266">
                  <c:v>109684</c:v>
                </c:pt>
                <c:pt idx="1267">
                  <c:v>109690</c:v>
                </c:pt>
                <c:pt idx="1268">
                  <c:v>109785</c:v>
                </c:pt>
                <c:pt idx="1269">
                  <c:v>109997</c:v>
                </c:pt>
                <c:pt idx="1270">
                  <c:v>110037</c:v>
                </c:pt>
                <c:pt idx="1271">
                  <c:v>110039</c:v>
                </c:pt>
                <c:pt idx="1272">
                  <c:v>110124</c:v>
                </c:pt>
                <c:pt idx="1273">
                  <c:v>110623</c:v>
                </c:pt>
                <c:pt idx="1274">
                  <c:v>110648</c:v>
                </c:pt>
                <c:pt idx="1275">
                  <c:v>110770</c:v>
                </c:pt>
                <c:pt idx="1276">
                  <c:v>110849</c:v>
                </c:pt>
                <c:pt idx="1277">
                  <c:v>111012</c:v>
                </c:pt>
                <c:pt idx="1278">
                  <c:v>111029</c:v>
                </c:pt>
                <c:pt idx="1279">
                  <c:v>111256</c:v>
                </c:pt>
                <c:pt idx="1280">
                  <c:v>111488</c:v>
                </c:pt>
                <c:pt idx="1281">
                  <c:v>111504</c:v>
                </c:pt>
                <c:pt idx="1282">
                  <c:v>111589</c:v>
                </c:pt>
                <c:pt idx="1283">
                  <c:v>111593</c:v>
                </c:pt>
                <c:pt idx="1284">
                  <c:v>111602</c:v>
                </c:pt>
                <c:pt idx="1285">
                  <c:v>111687</c:v>
                </c:pt>
                <c:pt idx="1286">
                  <c:v>111814</c:v>
                </c:pt>
                <c:pt idx="1287">
                  <c:v>111998</c:v>
                </c:pt>
                <c:pt idx="1288">
                  <c:v>112032</c:v>
                </c:pt>
                <c:pt idx="1289">
                  <c:v>112118</c:v>
                </c:pt>
                <c:pt idx="1290">
                  <c:v>112141</c:v>
                </c:pt>
                <c:pt idx="1291">
                  <c:v>112168</c:v>
                </c:pt>
                <c:pt idx="1292">
                  <c:v>112224</c:v>
                </c:pt>
                <c:pt idx="1293">
                  <c:v>112312</c:v>
                </c:pt>
                <c:pt idx="1294">
                  <c:v>112384</c:v>
                </c:pt>
                <c:pt idx="1295">
                  <c:v>112564</c:v>
                </c:pt>
                <c:pt idx="1296">
                  <c:v>112629</c:v>
                </c:pt>
                <c:pt idx="1297">
                  <c:v>112667</c:v>
                </c:pt>
                <c:pt idx="1298">
                  <c:v>112709</c:v>
                </c:pt>
                <c:pt idx="1299">
                  <c:v>112869</c:v>
                </c:pt>
                <c:pt idx="1300">
                  <c:v>112912</c:v>
                </c:pt>
                <c:pt idx="1301">
                  <c:v>112931</c:v>
                </c:pt>
                <c:pt idx="1302">
                  <c:v>112951</c:v>
                </c:pt>
                <c:pt idx="1303">
                  <c:v>113218</c:v>
                </c:pt>
                <c:pt idx="1304">
                  <c:v>113307</c:v>
                </c:pt>
                <c:pt idx="1305">
                  <c:v>113420</c:v>
                </c:pt>
                <c:pt idx="1306">
                  <c:v>113580</c:v>
                </c:pt>
                <c:pt idx="1307">
                  <c:v>113638</c:v>
                </c:pt>
                <c:pt idx="1308">
                  <c:v>113894</c:v>
                </c:pt>
                <c:pt idx="1309">
                  <c:v>114085</c:v>
                </c:pt>
                <c:pt idx="1310">
                  <c:v>114401</c:v>
                </c:pt>
                <c:pt idx="1311">
                  <c:v>114417</c:v>
                </c:pt>
                <c:pt idx="1312">
                  <c:v>115314</c:v>
                </c:pt>
                <c:pt idx="1313">
                  <c:v>115337</c:v>
                </c:pt>
                <c:pt idx="1314">
                  <c:v>115340</c:v>
                </c:pt>
                <c:pt idx="1315">
                  <c:v>115503</c:v>
                </c:pt>
                <c:pt idx="1316">
                  <c:v>115545</c:v>
                </c:pt>
                <c:pt idx="1317">
                  <c:v>115632</c:v>
                </c:pt>
                <c:pt idx="1318">
                  <c:v>115714</c:v>
                </c:pt>
                <c:pt idx="1319">
                  <c:v>115942</c:v>
                </c:pt>
                <c:pt idx="1320">
                  <c:v>116029</c:v>
                </c:pt>
                <c:pt idx="1321">
                  <c:v>116035</c:v>
                </c:pt>
                <c:pt idx="1322">
                  <c:v>116206</c:v>
                </c:pt>
                <c:pt idx="1323">
                  <c:v>116250</c:v>
                </c:pt>
                <c:pt idx="1324">
                  <c:v>116415</c:v>
                </c:pt>
                <c:pt idx="1325">
                  <c:v>116470</c:v>
                </c:pt>
                <c:pt idx="1326">
                  <c:v>116477</c:v>
                </c:pt>
                <c:pt idx="1327">
                  <c:v>116578</c:v>
                </c:pt>
                <c:pt idx="1328">
                  <c:v>116665</c:v>
                </c:pt>
                <c:pt idx="1329">
                  <c:v>116730</c:v>
                </c:pt>
                <c:pt idx="1330">
                  <c:v>116877</c:v>
                </c:pt>
                <c:pt idx="1331">
                  <c:v>116996</c:v>
                </c:pt>
                <c:pt idx="1332">
                  <c:v>117144</c:v>
                </c:pt>
                <c:pt idx="1333">
                  <c:v>117246</c:v>
                </c:pt>
                <c:pt idx="1334">
                  <c:v>117277</c:v>
                </c:pt>
                <c:pt idx="1335">
                  <c:v>117506</c:v>
                </c:pt>
                <c:pt idx="1336">
                  <c:v>117628</c:v>
                </c:pt>
                <c:pt idx="1337">
                  <c:v>117678</c:v>
                </c:pt>
                <c:pt idx="1338">
                  <c:v>117824</c:v>
                </c:pt>
                <c:pt idx="1339">
                  <c:v>117928</c:v>
                </c:pt>
                <c:pt idx="1340">
                  <c:v>118063</c:v>
                </c:pt>
                <c:pt idx="1341">
                  <c:v>118313</c:v>
                </c:pt>
                <c:pt idx="1342">
                  <c:v>118339</c:v>
                </c:pt>
                <c:pt idx="1343">
                  <c:v>118470</c:v>
                </c:pt>
                <c:pt idx="1344">
                  <c:v>118589</c:v>
                </c:pt>
                <c:pt idx="1345">
                  <c:v>118605</c:v>
                </c:pt>
                <c:pt idx="1346">
                  <c:v>118640</c:v>
                </c:pt>
                <c:pt idx="1347">
                  <c:v>118645</c:v>
                </c:pt>
                <c:pt idx="1348">
                  <c:v>118893</c:v>
                </c:pt>
                <c:pt idx="1349">
                  <c:v>119006</c:v>
                </c:pt>
                <c:pt idx="1350">
                  <c:v>119083</c:v>
                </c:pt>
                <c:pt idx="1351">
                  <c:v>119145</c:v>
                </c:pt>
                <c:pt idx="1352">
                  <c:v>119167</c:v>
                </c:pt>
                <c:pt idx="1353">
                  <c:v>119259</c:v>
                </c:pt>
                <c:pt idx="1354">
                  <c:v>119289</c:v>
                </c:pt>
                <c:pt idx="1355">
                  <c:v>119319</c:v>
                </c:pt>
                <c:pt idx="1356">
                  <c:v>119362</c:v>
                </c:pt>
                <c:pt idx="1357">
                  <c:v>119434</c:v>
                </c:pt>
                <c:pt idx="1358">
                  <c:v>119675</c:v>
                </c:pt>
                <c:pt idx="1359">
                  <c:v>120123</c:v>
                </c:pt>
                <c:pt idx="1360">
                  <c:v>120186</c:v>
                </c:pt>
                <c:pt idx="1361">
                  <c:v>120243</c:v>
                </c:pt>
                <c:pt idx="1362">
                  <c:v>120301</c:v>
                </c:pt>
                <c:pt idx="1363">
                  <c:v>120466</c:v>
                </c:pt>
                <c:pt idx="1364">
                  <c:v>120487</c:v>
                </c:pt>
                <c:pt idx="1365">
                  <c:v>120594</c:v>
                </c:pt>
                <c:pt idx="1366">
                  <c:v>120902</c:v>
                </c:pt>
                <c:pt idx="1367">
                  <c:v>120968</c:v>
                </c:pt>
                <c:pt idx="1368">
                  <c:v>121046</c:v>
                </c:pt>
                <c:pt idx="1369">
                  <c:v>121050</c:v>
                </c:pt>
                <c:pt idx="1370">
                  <c:v>121059</c:v>
                </c:pt>
                <c:pt idx="1371">
                  <c:v>121186</c:v>
                </c:pt>
                <c:pt idx="1372">
                  <c:v>121197</c:v>
                </c:pt>
                <c:pt idx="1373">
                  <c:v>121250</c:v>
                </c:pt>
                <c:pt idx="1374">
                  <c:v>121586</c:v>
                </c:pt>
                <c:pt idx="1375">
                  <c:v>121681</c:v>
                </c:pt>
                <c:pt idx="1376">
                  <c:v>121699</c:v>
                </c:pt>
                <c:pt idx="1377">
                  <c:v>121950</c:v>
                </c:pt>
                <c:pt idx="1378">
                  <c:v>122012</c:v>
                </c:pt>
                <c:pt idx="1379">
                  <c:v>122036</c:v>
                </c:pt>
                <c:pt idx="1380">
                  <c:v>122184</c:v>
                </c:pt>
                <c:pt idx="1381">
                  <c:v>122222</c:v>
                </c:pt>
                <c:pt idx="1382">
                  <c:v>122571</c:v>
                </c:pt>
                <c:pt idx="1383">
                  <c:v>122578</c:v>
                </c:pt>
                <c:pt idx="1384">
                  <c:v>122862</c:v>
                </c:pt>
                <c:pt idx="1385">
                  <c:v>122964</c:v>
                </c:pt>
                <c:pt idx="1386">
                  <c:v>122966</c:v>
                </c:pt>
                <c:pt idx="1387">
                  <c:v>122991</c:v>
                </c:pt>
                <c:pt idx="1388">
                  <c:v>123059</c:v>
                </c:pt>
                <c:pt idx="1389">
                  <c:v>123528</c:v>
                </c:pt>
                <c:pt idx="1390">
                  <c:v>123662</c:v>
                </c:pt>
                <c:pt idx="1391">
                  <c:v>123692</c:v>
                </c:pt>
                <c:pt idx="1392">
                  <c:v>124037</c:v>
                </c:pt>
                <c:pt idx="1393">
                  <c:v>124139</c:v>
                </c:pt>
                <c:pt idx="1394">
                  <c:v>124412</c:v>
                </c:pt>
                <c:pt idx="1395">
                  <c:v>124573</c:v>
                </c:pt>
                <c:pt idx="1396">
                  <c:v>124582</c:v>
                </c:pt>
                <c:pt idx="1397">
                  <c:v>124647</c:v>
                </c:pt>
                <c:pt idx="1398">
                  <c:v>125028</c:v>
                </c:pt>
                <c:pt idx="1399">
                  <c:v>125155</c:v>
                </c:pt>
                <c:pt idx="1400">
                  <c:v>125209</c:v>
                </c:pt>
                <c:pt idx="1401">
                  <c:v>125376</c:v>
                </c:pt>
                <c:pt idx="1402">
                  <c:v>125520</c:v>
                </c:pt>
                <c:pt idx="1403">
                  <c:v>125545</c:v>
                </c:pt>
                <c:pt idx="1404">
                  <c:v>125704</c:v>
                </c:pt>
                <c:pt idx="1405">
                  <c:v>125806</c:v>
                </c:pt>
                <c:pt idx="1406">
                  <c:v>125864</c:v>
                </c:pt>
                <c:pt idx="1407">
                  <c:v>126307</c:v>
                </c:pt>
                <c:pt idx="1408">
                  <c:v>126418</c:v>
                </c:pt>
                <c:pt idx="1409">
                  <c:v>126463</c:v>
                </c:pt>
                <c:pt idx="1410">
                  <c:v>126513</c:v>
                </c:pt>
                <c:pt idx="1411">
                  <c:v>126755</c:v>
                </c:pt>
                <c:pt idx="1412">
                  <c:v>126810</c:v>
                </c:pt>
                <c:pt idx="1413">
                  <c:v>126840</c:v>
                </c:pt>
                <c:pt idx="1414">
                  <c:v>126875</c:v>
                </c:pt>
                <c:pt idx="1415">
                  <c:v>126891</c:v>
                </c:pt>
                <c:pt idx="1416">
                  <c:v>126947</c:v>
                </c:pt>
                <c:pt idx="1417">
                  <c:v>126980</c:v>
                </c:pt>
                <c:pt idx="1418">
                  <c:v>127073</c:v>
                </c:pt>
                <c:pt idx="1419">
                  <c:v>127080</c:v>
                </c:pt>
                <c:pt idx="1420">
                  <c:v>127085</c:v>
                </c:pt>
                <c:pt idx="1421">
                  <c:v>127101</c:v>
                </c:pt>
                <c:pt idx="1422">
                  <c:v>127127</c:v>
                </c:pt>
                <c:pt idx="1423">
                  <c:v>127142</c:v>
                </c:pt>
                <c:pt idx="1424">
                  <c:v>127158</c:v>
                </c:pt>
                <c:pt idx="1425">
                  <c:v>127219</c:v>
                </c:pt>
                <c:pt idx="1426">
                  <c:v>127398</c:v>
                </c:pt>
                <c:pt idx="1427">
                  <c:v>127550</c:v>
                </c:pt>
                <c:pt idx="1428">
                  <c:v>127627</c:v>
                </c:pt>
                <c:pt idx="1429">
                  <c:v>127654</c:v>
                </c:pt>
                <c:pt idx="1430">
                  <c:v>127663</c:v>
                </c:pt>
                <c:pt idx="1431">
                  <c:v>127732</c:v>
                </c:pt>
                <c:pt idx="1432">
                  <c:v>127755</c:v>
                </c:pt>
                <c:pt idx="1433">
                  <c:v>127757</c:v>
                </c:pt>
                <c:pt idx="1434">
                  <c:v>127829</c:v>
                </c:pt>
                <c:pt idx="1435">
                  <c:v>127850</c:v>
                </c:pt>
                <c:pt idx="1436">
                  <c:v>127967</c:v>
                </c:pt>
                <c:pt idx="1437">
                  <c:v>128045</c:v>
                </c:pt>
                <c:pt idx="1438">
                  <c:v>128160</c:v>
                </c:pt>
                <c:pt idx="1439">
                  <c:v>128225</c:v>
                </c:pt>
                <c:pt idx="1440">
                  <c:v>128265</c:v>
                </c:pt>
                <c:pt idx="1441">
                  <c:v>128303</c:v>
                </c:pt>
                <c:pt idx="1442">
                  <c:v>128428</c:v>
                </c:pt>
                <c:pt idx="1443">
                  <c:v>128471</c:v>
                </c:pt>
                <c:pt idx="1444">
                  <c:v>128746</c:v>
                </c:pt>
                <c:pt idx="1445">
                  <c:v>129219</c:v>
                </c:pt>
                <c:pt idx="1446">
                  <c:v>129223</c:v>
                </c:pt>
                <c:pt idx="1447">
                  <c:v>129414</c:v>
                </c:pt>
                <c:pt idx="1448">
                  <c:v>129857</c:v>
                </c:pt>
                <c:pt idx="1449">
                  <c:v>129884</c:v>
                </c:pt>
                <c:pt idx="1450">
                  <c:v>129926</c:v>
                </c:pt>
                <c:pt idx="1451">
                  <c:v>129938</c:v>
                </c:pt>
                <c:pt idx="1452">
                  <c:v>130067</c:v>
                </c:pt>
                <c:pt idx="1453">
                  <c:v>130208</c:v>
                </c:pt>
                <c:pt idx="1454">
                  <c:v>130237</c:v>
                </c:pt>
                <c:pt idx="1455">
                  <c:v>130252</c:v>
                </c:pt>
                <c:pt idx="1456">
                  <c:v>130474</c:v>
                </c:pt>
                <c:pt idx="1457">
                  <c:v>130609</c:v>
                </c:pt>
                <c:pt idx="1458">
                  <c:v>130644</c:v>
                </c:pt>
                <c:pt idx="1459">
                  <c:v>130712</c:v>
                </c:pt>
                <c:pt idx="1460">
                  <c:v>130826</c:v>
                </c:pt>
                <c:pt idx="1461">
                  <c:v>131136</c:v>
                </c:pt>
                <c:pt idx="1462">
                  <c:v>131224</c:v>
                </c:pt>
                <c:pt idx="1463">
                  <c:v>131276</c:v>
                </c:pt>
                <c:pt idx="1464">
                  <c:v>131285</c:v>
                </c:pt>
                <c:pt idx="1465">
                  <c:v>131317</c:v>
                </c:pt>
                <c:pt idx="1466">
                  <c:v>131741</c:v>
                </c:pt>
                <c:pt idx="1467">
                  <c:v>131970</c:v>
                </c:pt>
                <c:pt idx="1468">
                  <c:v>131996</c:v>
                </c:pt>
                <c:pt idx="1469">
                  <c:v>132030</c:v>
                </c:pt>
                <c:pt idx="1470">
                  <c:v>132071</c:v>
                </c:pt>
                <c:pt idx="1471">
                  <c:v>132162</c:v>
                </c:pt>
                <c:pt idx="1472">
                  <c:v>132268</c:v>
                </c:pt>
                <c:pt idx="1473">
                  <c:v>132347</c:v>
                </c:pt>
                <c:pt idx="1474">
                  <c:v>132616</c:v>
                </c:pt>
                <c:pt idx="1475">
                  <c:v>132629</c:v>
                </c:pt>
                <c:pt idx="1476">
                  <c:v>132661</c:v>
                </c:pt>
                <c:pt idx="1477">
                  <c:v>132751</c:v>
                </c:pt>
                <c:pt idx="1478">
                  <c:v>132850</c:v>
                </c:pt>
                <c:pt idx="1479">
                  <c:v>132918</c:v>
                </c:pt>
                <c:pt idx="1480">
                  <c:v>132971</c:v>
                </c:pt>
                <c:pt idx="1481">
                  <c:v>133190</c:v>
                </c:pt>
                <c:pt idx="1482">
                  <c:v>133303</c:v>
                </c:pt>
                <c:pt idx="1483">
                  <c:v>133319</c:v>
                </c:pt>
                <c:pt idx="1484">
                  <c:v>133373</c:v>
                </c:pt>
                <c:pt idx="1485">
                  <c:v>133462</c:v>
                </c:pt>
                <c:pt idx="1486">
                  <c:v>133501</c:v>
                </c:pt>
                <c:pt idx="1487">
                  <c:v>133589</c:v>
                </c:pt>
                <c:pt idx="1488">
                  <c:v>133640</c:v>
                </c:pt>
                <c:pt idx="1489">
                  <c:v>133702</c:v>
                </c:pt>
                <c:pt idx="1490">
                  <c:v>133856</c:v>
                </c:pt>
                <c:pt idx="1491">
                  <c:v>133882</c:v>
                </c:pt>
                <c:pt idx="1492">
                  <c:v>133946</c:v>
                </c:pt>
                <c:pt idx="1493">
                  <c:v>134073</c:v>
                </c:pt>
                <c:pt idx="1494">
                  <c:v>134076</c:v>
                </c:pt>
                <c:pt idx="1495">
                  <c:v>134123</c:v>
                </c:pt>
                <c:pt idx="1496">
                  <c:v>134151</c:v>
                </c:pt>
                <c:pt idx="1497">
                  <c:v>134156</c:v>
                </c:pt>
                <c:pt idx="1498">
                  <c:v>134248</c:v>
                </c:pt>
                <c:pt idx="1499">
                  <c:v>134501</c:v>
                </c:pt>
                <c:pt idx="1500">
                  <c:v>134514</c:v>
                </c:pt>
                <c:pt idx="1501">
                  <c:v>134531</c:v>
                </c:pt>
                <c:pt idx="1502">
                  <c:v>134544</c:v>
                </c:pt>
                <c:pt idx="1503">
                  <c:v>134549</c:v>
                </c:pt>
                <c:pt idx="1504">
                  <c:v>134571</c:v>
                </c:pt>
                <c:pt idx="1505">
                  <c:v>134572</c:v>
                </c:pt>
                <c:pt idx="1506">
                  <c:v>134762</c:v>
                </c:pt>
                <c:pt idx="1507">
                  <c:v>134834</c:v>
                </c:pt>
                <c:pt idx="1508">
                  <c:v>134960</c:v>
                </c:pt>
                <c:pt idx="1509">
                  <c:v>134963</c:v>
                </c:pt>
                <c:pt idx="1510">
                  <c:v>135032</c:v>
                </c:pt>
                <c:pt idx="1511">
                  <c:v>135059</c:v>
                </c:pt>
                <c:pt idx="1512">
                  <c:v>135137</c:v>
                </c:pt>
                <c:pt idx="1513">
                  <c:v>135163</c:v>
                </c:pt>
                <c:pt idx="1514">
                  <c:v>135255</c:v>
                </c:pt>
                <c:pt idx="1515">
                  <c:v>135264</c:v>
                </c:pt>
                <c:pt idx="1516">
                  <c:v>135275</c:v>
                </c:pt>
                <c:pt idx="1517">
                  <c:v>135318</c:v>
                </c:pt>
                <c:pt idx="1518">
                  <c:v>135614</c:v>
                </c:pt>
                <c:pt idx="1519">
                  <c:v>135753</c:v>
                </c:pt>
                <c:pt idx="1520">
                  <c:v>135875</c:v>
                </c:pt>
                <c:pt idx="1521">
                  <c:v>135989</c:v>
                </c:pt>
                <c:pt idx="1522">
                  <c:v>136022</c:v>
                </c:pt>
                <c:pt idx="1523">
                  <c:v>136167</c:v>
                </c:pt>
                <c:pt idx="1524">
                  <c:v>136179</c:v>
                </c:pt>
                <c:pt idx="1525">
                  <c:v>136250</c:v>
                </c:pt>
                <c:pt idx="1526">
                  <c:v>136421</c:v>
                </c:pt>
                <c:pt idx="1527">
                  <c:v>136449</c:v>
                </c:pt>
                <c:pt idx="1528">
                  <c:v>136492</c:v>
                </c:pt>
                <c:pt idx="1529">
                  <c:v>136723</c:v>
                </c:pt>
                <c:pt idx="1530">
                  <c:v>137041</c:v>
                </c:pt>
                <c:pt idx="1531">
                  <c:v>137105</c:v>
                </c:pt>
                <c:pt idx="1532">
                  <c:v>137221</c:v>
                </c:pt>
                <c:pt idx="1533">
                  <c:v>137241</c:v>
                </c:pt>
                <c:pt idx="1534">
                  <c:v>137391</c:v>
                </c:pt>
                <c:pt idx="1535">
                  <c:v>137588</c:v>
                </c:pt>
                <c:pt idx="1536">
                  <c:v>137651</c:v>
                </c:pt>
                <c:pt idx="1537">
                  <c:v>138158</c:v>
                </c:pt>
                <c:pt idx="1538">
                  <c:v>138176</c:v>
                </c:pt>
                <c:pt idx="1539">
                  <c:v>138233</c:v>
                </c:pt>
                <c:pt idx="1540">
                  <c:v>138345</c:v>
                </c:pt>
                <c:pt idx="1541">
                  <c:v>138449</c:v>
                </c:pt>
                <c:pt idx="1542">
                  <c:v>138589</c:v>
                </c:pt>
                <c:pt idx="1543">
                  <c:v>138639</c:v>
                </c:pt>
                <c:pt idx="1544">
                  <c:v>138970</c:v>
                </c:pt>
                <c:pt idx="1545">
                  <c:v>138997</c:v>
                </c:pt>
                <c:pt idx="1546">
                  <c:v>139070</c:v>
                </c:pt>
                <c:pt idx="1547">
                  <c:v>139092</c:v>
                </c:pt>
                <c:pt idx="1548">
                  <c:v>139125</c:v>
                </c:pt>
                <c:pt idx="1549">
                  <c:v>139183</c:v>
                </c:pt>
                <c:pt idx="1550">
                  <c:v>139247</c:v>
                </c:pt>
                <c:pt idx="1551">
                  <c:v>139298</c:v>
                </c:pt>
                <c:pt idx="1552">
                  <c:v>139449</c:v>
                </c:pt>
                <c:pt idx="1553">
                  <c:v>139457</c:v>
                </c:pt>
                <c:pt idx="1554">
                  <c:v>139580</c:v>
                </c:pt>
                <c:pt idx="1555">
                  <c:v>139659</c:v>
                </c:pt>
                <c:pt idx="1556">
                  <c:v>139739</c:v>
                </c:pt>
                <c:pt idx="1557">
                  <c:v>139745</c:v>
                </c:pt>
                <c:pt idx="1558">
                  <c:v>139793</c:v>
                </c:pt>
                <c:pt idx="1559">
                  <c:v>139850</c:v>
                </c:pt>
                <c:pt idx="1560">
                  <c:v>139945</c:v>
                </c:pt>
                <c:pt idx="1561">
                  <c:v>140007</c:v>
                </c:pt>
                <c:pt idx="1562">
                  <c:v>140192</c:v>
                </c:pt>
                <c:pt idx="1563">
                  <c:v>140347</c:v>
                </c:pt>
                <c:pt idx="1564">
                  <c:v>140395</c:v>
                </c:pt>
                <c:pt idx="1565">
                  <c:v>140675</c:v>
                </c:pt>
                <c:pt idx="1566">
                  <c:v>140676</c:v>
                </c:pt>
                <c:pt idx="1567">
                  <c:v>140738</c:v>
                </c:pt>
                <c:pt idx="1568">
                  <c:v>140777</c:v>
                </c:pt>
                <c:pt idx="1569">
                  <c:v>140977</c:v>
                </c:pt>
                <c:pt idx="1570">
                  <c:v>140984</c:v>
                </c:pt>
                <c:pt idx="1571">
                  <c:v>141085</c:v>
                </c:pt>
                <c:pt idx="1572">
                  <c:v>141126</c:v>
                </c:pt>
                <c:pt idx="1573">
                  <c:v>141304</c:v>
                </c:pt>
                <c:pt idx="1574">
                  <c:v>141676</c:v>
                </c:pt>
                <c:pt idx="1575">
                  <c:v>141728</c:v>
                </c:pt>
                <c:pt idx="1576">
                  <c:v>141827</c:v>
                </c:pt>
                <c:pt idx="1577">
                  <c:v>141836</c:v>
                </c:pt>
                <c:pt idx="1578">
                  <c:v>141955</c:v>
                </c:pt>
                <c:pt idx="1579">
                  <c:v>142205</c:v>
                </c:pt>
                <c:pt idx="1580">
                  <c:v>142394</c:v>
                </c:pt>
                <c:pt idx="1581">
                  <c:v>142484</c:v>
                </c:pt>
                <c:pt idx="1582">
                  <c:v>142550</c:v>
                </c:pt>
                <c:pt idx="1583">
                  <c:v>142631</c:v>
                </c:pt>
                <c:pt idx="1584">
                  <c:v>142673</c:v>
                </c:pt>
                <c:pt idx="1585">
                  <c:v>142744</c:v>
                </c:pt>
                <c:pt idx="1586">
                  <c:v>142917</c:v>
                </c:pt>
                <c:pt idx="1587">
                  <c:v>142931</c:v>
                </c:pt>
                <c:pt idx="1588">
                  <c:v>142995</c:v>
                </c:pt>
                <c:pt idx="1589">
                  <c:v>143079</c:v>
                </c:pt>
                <c:pt idx="1590">
                  <c:v>143144</c:v>
                </c:pt>
                <c:pt idx="1591">
                  <c:v>143291</c:v>
                </c:pt>
                <c:pt idx="1592">
                  <c:v>143303</c:v>
                </c:pt>
                <c:pt idx="1593">
                  <c:v>143360</c:v>
                </c:pt>
                <c:pt idx="1594">
                  <c:v>143667</c:v>
                </c:pt>
                <c:pt idx="1595">
                  <c:v>143770</c:v>
                </c:pt>
                <c:pt idx="1596">
                  <c:v>143963</c:v>
                </c:pt>
                <c:pt idx="1597">
                  <c:v>143986</c:v>
                </c:pt>
                <c:pt idx="1598">
                  <c:v>143996</c:v>
                </c:pt>
                <c:pt idx="1599">
                  <c:v>144068</c:v>
                </c:pt>
                <c:pt idx="1600">
                  <c:v>144203</c:v>
                </c:pt>
                <c:pt idx="1601">
                  <c:v>144474</c:v>
                </c:pt>
                <c:pt idx="1602">
                  <c:v>144483</c:v>
                </c:pt>
                <c:pt idx="1603">
                  <c:v>144693</c:v>
                </c:pt>
                <c:pt idx="1604">
                  <c:v>144752</c:v>
                </c:pt>
                <c:pt idx="1605">
                  <c:v>144859</c:v>
                </c:pt>
                <c:pt idx="1606">
                  <c:v>144988</c:v>
                </c:pt>
                <c:pt idx="1607">
                  <c:v>145226</c:v>
                </c:pt>
                <c:pt idx="1608">
                  <c:v>145619</c:v>
                </c:pt>
                <c:pt idx="1609">
                  <c:v>145626</c:v>
                </c:pt>
                <c:pt idx="1610">
                  <c:v>146189</c:v>
                </c:pt>
                <c:pt idx="1611">
                  <c:v>146363</c:v>
                </c:pt>
                <c:pt idx="1612">
                  <c:v>146435</c:v>
                </c:pt>
                <c:pt idx="1613">
                  <c:v>146980</c:v>
                </c:pt>
                <c:pt idx="1614">
                  <c:v>147095</c:v>
                </c:pt>
                <c:pt idx="1615">
                  <c:v>147099</c:v>
                </c:pt>
                <c:pt idx="1616">
                  <c:v>147345</c:v>
                </c:pt>
                <c:pt idx="1617">
                  <c:v>147424</c:v>
                </c:pt>
                <c:pt idx="1618">
                  <c:v>147563</c:v>
                </c:pt>
                <c:pt idx="1619">
                  <c:v>147601</c:v>
                </c:pt>
                <c:pt idx="1620">
                  <c:v>147816</c:v>
                </c:pt>
                <c:pt idx="1621">
                  <c:v>147841</c:v>
                </c:pt>
                <c:pt idx="1622">
                  <c:v>147950</c:v>
                </c:pt>
                <c:pt idx="1623">
                  <c:v>147967</c:v>
                </c:pt>
                <c:pt idx="1624">
                  <c:v>148105</c:v>
                </c:pt>
                <c:pt idx="1625">
                  <c:v>148354</c:v>
                </c:pt>
                <c:pt idx="1626">
                  <c:v>148378</c:v>
                </c:pt>
                <c:pt idx="1627">
                  <c:v>148402</c:v>
                </c:pt>
                <c:pt idx="1628">
                  <c:v>148429</c:v>
                </c:pt>
                <c:pt idx="1629">
                  <c:v>148532</c:v>
                </c:pt>
                <c:pt idx="1630">
                  <c:v>148548</c:v>
                </c:pt>
                <c:pt idx="1631">
                  <c:v>148549</c:v>
                </c:pt>
                <c:pt idx="1632">
                  <c:v>148641</c:v>
                </c:pt>
                <c:pt idx="1633">
                  <c:v>148756</c:v>
                </c:pt>
                <c:pt idx="1634">
                  <c:v>148997</c:v>
                </c:pt>
                <c:pt idx="1635">
                  <c:v>149089</c:v>
                </c:pt>
                <c:pt idx="1636">
                  <c:v>149106</c:v>
                </c:pt>
                <c:pt idx="1637">
                  <c:v>149329</c:v>
                </c:pt>
                <c:pt idx="1638">
                  <c:v>149338</c:v>
                </c:pt>
                <c:pt idx="1639">
                  <c:v>149398</c:v>
                </c:pt>
                <c:pt idx="1640">
                  <c:v>149501</c:v>
                </c:pt>
                <c:pt idx="1641">
                  <c:v>149743</c:v>
                </c:pt>
                <c:pt idx="1642">
                  <c:v>149841</c:v>
                </c:pt>
                <c:pt idx="1643">
                  <c:v>149882</c:v>
                </c:pt>
                <c:pt idx="1644">
                  <c:v>150282</c:v>
                </c:pt>
                <c:pt idx="1645">
                  <c:v>150339</c:v>
                </c:pt>
                <c:pt idx="1646">
                  <c:v>150462</c:v>
                </c:pt>
                <c:pt idx="1647">
                  <c:v>150666</c:v>
                </c:pt>
                <c:pt idx="1648">
                  <c:v>150803</c:v>
                </c:pt>
                <c:pt idx="1649">
                  <c:v>150846</c:v>
                </c:pt>
                <c:pt idx="1650">
                  <c:v>150996</c:v>
                </c:pt>
                <c:pt idx="1651">
                  <c:v>151093</c:v>
                </c:pt>
                <c:pt idx="1652">
                  <c:v>151309</c:v>
                </c:pt>
                <c:pt idx="1653">
                  <c:v>151421</c:v>
                </c:pt>
                <c:pt idx="1654">
                  <c:v>151425</c:v>
                </c:pt>
                <c:pt idx="1655">
                  <c:v>151465</c:v>
                </c:pt>
                <c:pt idx="1656">
                  <c:v>151702</c:v>
                </c:pt>
                <c:pt idx="1657">
                  <c:v>152015</c:v>
                </c:pt>
                <c:pt idx="1658">
                  <c:v>152394</c:v>
                </c:pt>
                <c:pt idx="1659">
                  <c:v>152608</c:v>
                </c:pt>
                <c:pt idx="1660">
                  <c:v>152618</c:v>
                </c:pt>
                <c:pt idx="1661">
                  <c:v>152763</c:v>
                </c:pt>
                <c:pt idx="1662">
                  <c:v>153445</c:v>
                </c:pt>
                <c:pt idx="1663">
                  <c:v>153450</c:v>
                </c:pt>
                <c:pt idx="1664">
                  <c:v>153519</c:v>
                </c:pt>
                <c:pt idx="1665">
                  <c:v>153650</c:v>
                </c:pt>
                <c:pt idx="1666">
                  <c:v>153761</c:v>
                </c:pt>
                <c:pt idx="1667">
                  <c:v>153765</c:v>
                </c:pt>
                <c:pt idx="1668">
                  <c:v>153788</c:v>
                </c:pt>
                <c:pt idx="1669">
                  <c:v>153841</c:v>
                </c:pt>
                <c:pt idx="1670">
                  <c:v>153879</c:v>
                </c:pt>
                <c:pt idx="1671">
                  <c:v>154062</c:v>
                </c:pt>
                <c:pt idx="1672">
                  <c:v>154076</c:v>
                </c:pt>
                <c:pt idx="1673">
                  <c:v>154235</c:v>
                </c:pt>
                <c:pt idx="1674">
                  <c:v>154261</c:v>
                </c:pt>
                <c:pt idx="1675">
                  <c:v>154323</c:v>
                </c:pt>
                <c:pt idx="1676">
                  <c:v>154349</c:v>
                </c:pt>
                <c:pt idx="1677">
                  <c:v>154360</c:v>
                </c:pt>
                <c:pt idx="1678">
                  <c:v>154526</c:v>
                </c:pt>
                <c:pt idx="1679">
                  <c:v>154638</c:v>
                </c:pt>
                <c:pt idx="1680">
                  <c:v>154733</c:v>
                </c:pt>
                <c:pt idx="1681">
                  <c:v>154855</c:v>
                </c:pt>
                <c:pt idx="1682">
                  <c:v>155121</c:v>
                </c:pt>
                <c:pt idx="1683">
                  <c:v>155403</c:v>
                </c:pt>
                <c:pt idx="1684">
                  <c:v>155668</c:v>
                </c:pt>
                <c:pt idx="1685">
                  <c:v>155677</c:v>
                </c:pt>
                <c:pt idx="1686">
                  <c:v>155757</c:v>
                </c:pt>
                <c:pt idx="1687">
                  <c:v>155837</c:v>
                </c:pt>
                <c:pt idx="1688">
                  <c:v>155945</c:v>
                </c:pt>
                <c:pt idx="1689">
                  <c:v>155956</c:v>
                </c:pt>
                <c:pt idx="1690">
                  <c:v>156054</c:v>
                </c:pt>
                <c:pt idx="1691">
                  <c:v>156059</c:v>
                </c:pt>
                <c:pt idx="1692">
                  <c:v>156158</c:v>
                </c:pt>
                <c:pt idx="1693">
                  <c:v>156202</c:v>
                </c:pt>
                <c:pt idx="1694">
                  <c:v>156249</c:v>
                </c:pt>
                <c:pt idx="1695">
                  <c:v>156326</c:v>
                </c:pt>
                <c:pt idx="1696">
                  <c:v>156356</c:v>
                </c:pt>
                <c:pt idx="1697">
                  <c:v>156362</c:v>
                </c:pt>
                <c:pt idx="1698">
                  <c:v>156529</c:v>
                </c:pt>
                <c:pt idx="1699">
                  <c:v>156645</c:v>
                </c:pt>
                <c:pt idx="1700">
                  <c:v>156663</c:v>
                </c:pt>
                <c:pt idx="1701">
                  <c:v>156666</c:v>
                </c:pt>
                <c:pt idx="1702">
                  <c:v>156681</c:v>
                </c:pt>
                <c:pt idx="1703">
                  <c:v>156778</c:v>
                </c:pt>
                <c:pt idx="1704">
                  <c:v>156848</c:v>
                </c:pt>
                <c:pt idx="1705">
                  <c:v>156891</c:v>
                </c:pt>
                <c:pt idx="1706">
                  <c:v>156960</c:v>
                </c:pt>
                <c:pt idx="1707">
                  <c:v>156992</c:v>
                </c:pt>
                <c:pt idx="1708">
                  <c:v>157113</c:v>
                </c:pt>
                <c:pt idx="1709">
                  <c:v>157188</c:v>
                </c:pt>
                <c:pt idx="1710">
                  <c:v>157209</c:v>
                </c:pt>
                <c:pt idx="1711">
                  <c:v>157263</c:v>
                </c:pt>
                <c:pt idx="1712">
                  <c:v>157519</c:v>
                </c:pt>
                <c:pt idx="1713">
                  <c:v>157800</c:v>
                </c:pt>
                <c:pt idx="1714">
                  <c:v>157848</c:v>
                </c:pt>
                <c:pt idx="1715">
                  <c:v>157937</c:v>
                </c:pt>
                <c:pt idx="1716">
                  <c:v>157986</c:v>
                </c:pt>
                <c:pt idx="1717">
                  <c:v>158131</c:v>
                </c:pt>
                <c:pt idx="1718">
                  <c:v>158855</c:v>
                </c:pt>
                <c:pt idx="1719">
                  <c:v>158898</c:v>
                </c:pt>
                <c:pt idx="1720">
                  <c:v>158900</c:v>
                </c:pt>
                <c:pt idx="1721">
                  <c:v>159121</c:v>
                </c:pt>
                <c:pt idx="1722">
                  <c:v>159145</c:v>
                </c:pt>
                <c:pt idx="1723">
                  <c:v>159149</c:v>
                </c:pt>
                <c:pt idx="1724">
                  <c:v>159282</c:v>
                </c:pt>
                <c:pt idx="1725">
                  <c:v>159746</c:v>
                </c:pt>
                <c:pt idx="1726">
                  <c:v>159794</c:v>
                </c:pt>
                <c:pt idx="1727">
                  <c:v>159913</c:v>
                </c:pt>
                <c:pt idx="1728">
                  <c:v>160054</c:v>
                </c:pt>
                <c:pt idx="1729">
                  <c:v>160235</c:v>
                </c:pt>
                <c:pt idx="1730">
                  <c:v>160371</c:v>
                </c:pt>
                <c:pt idx="1731">
                  <c:v>160484</c:v>
                </c:pt>
                <c:pt idx="1732">
                  <c:v>160496</c:v>
                </c:pt>
                <c:pt idx="1733">
                  <c:v>160616</c:v>
                </c:pt>
                <c:pt idx="1734">
                  <c:v>160665</c:v>
                </c:pt>
                <c:pt idx="1735">
                  <c:v>160672</c:v>
                </c:pt>
                <c:pt idx="1736">
                  <c:v>160685</c:v>
                </c:pt>
                <c:pt idx="1737">
                  <c:v>160719</c:v>
                </c:pt>
                <c:pt idx="1738">
                  <c:v>160881</c:v>
                </c:pt>
                <c:pt idx="1739">
                  <c:v>160941</c:v>
                </c:pt>
                <c:pt idx="1740">
                  <c:v>160956</c:v>
                </c:pt>
                <c:pt idx="1741">
                  <c:v>161043</c:v>
                </c:pt>
                <c:pt idx="1742">
                  <c:v>161124</c:v>
                </c:pt>
                <c:pt idx="1743">
                  <c:v>161166</c:v>
                </c:pt>
                <c:pt idx="1744">
                  <c:v>161358</c:v>
                </c:pt>
                <c:pt idx="1745">
                  <c:v>161410</c:v>
                </c:pt>
                <c:pt idx="1746">
                  <c:v>161526</c:v>
                </c:pt>
                <c:pt idx="1747">
                  <c:v>161606</c:v>
                </c:pt>
                <c:pt idx="1748">
                  <c:v>161718</c:v>
                </c:pt>
                <c:pt idx="1749">
                  <c:v>161963</c:v>
                </c:pt>
                <c:pt idx="1750">
                  <c:v>162148</c:v>
                </c:pt>
                <c:pt idx="1751">
                  <c:v>162153</c:v>
                </c:pt>
                <c:pt idx="1752">
                  <c:v>162196</c:v>
                </c:pt>
                <c:pt idx="1753">
                  <c:v>162375</c:v>
                </c:pt>
                <c:pt idx="1754">
                  <c:v>162521</c:v>
                </c:pt>
                <c:pt idx="1755">
                  <c:v>162552</c:v>
                </c:pt>
                <c:pt idx="1756">
                  <c:v>162567</c:v>
                </c:pt>
                <c:pt idx="1757">
                  <c:v>162771</c:v>
                </c:pt>
                <c:pt idx="1758">
                  <c:v>162808</c:v>
                </c:pt>
                <c:pt idx="1759">
                  <c:v>162833</c:v>
                </c:pt>
                <c:pt idx="1760">
                  <c:v>162836</c:v>
                </c:pt>
                <c:pt idx="1761">
                  <c:v>162982</c:v>
                </c:pt>
                <c:pt idx="1762">
                  <c:v>163022</c:v>
                </c:pt>
                <c:pt idx="1763">
                  <c:v>163126</c:v>
                </c:pt>
                <c:pt idx="1764">
                  <c:v>163230</c:v>
                </c:pt>
                <c:pt idx="1765">
                  <c:v>163409</c:v>
                </c:pt>
                <c:pt idx="1766">
                  <c:v>163507</c:v>
                </c:pt>
                <c:pt idx="1767">
                  <c:v>163781</c:v>
                </c:pt>
                <c:pt idx="1768">
                  <c:v>163870</c:v>
                </c:pt>
                <c:pt idx="1769">
                  <c:v>163943</c:v>
                </c:pt>
                <c:pt idx="1770">
                  <c:v>163971</c:v>
                </c:pt>
                <c:pt idx="1771">
                  <c:v>164106</c:v>
                </c:pt>
                <c:pt idx="1772">
                  <c:v>164267</c:v>
                </c:pt>
                <c:pt idx="1773">
                  <c:v>164297</c:v>
                </c:pt>
                <c:pt idx="1774">
                  <c:v>164368</c:v>
                </c:pt>
                <c:pt idx="1775">
                  <c:v>164485</c:v>
                </c:pt>
                <c:pt idx="1776">
                  <c:v>164488</c:v>
                </c:pt>
                <c:pt idx="1777">
                  <c:v>164764</c:v>
                </c:pt>
                <c:pt idx="1778">
                  <c:v>164864</c:v>
                </c:pt>
                <c:pt idx="1779">
                  <c:v>165113</c:v>
                </c:pt>
                <c:pt idx="1780">
                  <c:v>165412</c:v>
                </c:pt>
                <c:pt idx="1781">
                  <c:v>165570</c:v>
                </c:pt>
                <c:pt idx="1782">
                  <c:v>166182</c:v>
                </c:pt>
                <c:pt idx="1783">
                  <c:v>166345</c:v>
                </c:pt>
                <c:pt idx="1784">
                  <c:v>166549</c:v>
                </c:pt>
                <c:pt idx="1785">
                  <c:v>166568</c:v>
                </c:pt>
                <c:pt idx="1786">
                  <c:v>166687</c:v>
                </c:pt>
                <c:pt idx="1787">
                  <c:v>167206</c:v>
                </c:pt>
                <c:pt idx="1788">
                  <c:v>167324</c:v>
                </c:pt>
                <c:pt idx="1789">
                  <c:v>167764</c:v>
                </c:pt>
                <c:pt idx="1790">
                  <c:v>167772</c:v>
                </c:pt>
                <c:pt idx="1791">
                  <c:v>167787</c:v>
                </c:pt>
                <c:pt idx="1792">
                  <c:v>168111</c:v>
                </c:pt>
                <c:pt idx="1793">
                  <c:v>168246</c:v>
                </c:pt>
                <c:pt idx="1794">
                  <c:v>168466</c:v>
                </c:pt>
                <c:pt idx="1795">
                  <c:v>168689</c:v>
                </c:pt>
                <c:pt idx="1796">
                  <c:v>168738</c:v>
                </c:pt>
                <c:pt idx="1797">
                  <c:v>168784</c:v>
                </c:pt>
                <c:pt idx="1798">
                  <c:v>168925</c:v>
                </c:pt>
                <c:pt idx="1799">
                  <c:v>168973</c:v>
                </c:pt>
                <c:pt idx="1800">
                  <c:v>169184</c:v>
                </c:pt>
                <c:pt idx="1801">
                  <c:v>169210</c:v>
                </c:pt>
                <c:pt idx="1802">
                  <c:v>169234</c:v>
                </c:pt>
                <c:pt idx="1803">
                  <c:v>169237</c:v>
                </c:pt>
                <c:pt idx="1804">
                  <c:v>169253</c:v>
                </c:pt>
                <c:pt idx="1805">
                  <c:v>169714</c:v>
                </c:pt>
                <c:pt idx="1806">
                  <c:v>169820</c:v>
                </c:pt>
                <c:pt idx="1807">
                  <c:v>169845</c:v>
                </c:pt>
                <c:pt idx="1808">
                  <c:v>170093</c:v>
                </c:pt>
                <c:pt idx="1809">
                  <c:v>170174</c:v>
                </c:pt>
                <c:pt idx="1810">
                  <c:v>170469</c:v>
                </c:pt>
                <c:pt idx="1811">
                  <c:v>170892</c:v>
                </c:pt>
                <c:pt idx="1812">
                  <c:v>171010</c:v>
                </c:pt>
                <c:pt idx="1813">
                  <c:v>171057</c:v>
                </c:pt>
                <c:pt idx="1814">
                  <c:v>171116</c:v>
                </c:pt>
                <c:pt idx="1815">
                  <c:v>171227</c:v>
                </c:pt>
                <c:pt idx="1816">
                  <c:v>171385</c:v>
                </c:pt>
                <c:pt idx="1817">
                  <c:v>171446</c:v>
                </c:pt>
                <c:pt idx="1818">
                  <c:v>171670</c:v>
                </c:pt>
                <c:pt idx="1819">
                  <c:v>171821</c:v>
                </c:pt>
                <c:pt idx="1820">
                  <c:v>171952</c:v>
                </c:pt>
                <c:pt idx="1821">
                  <c:v>172134</c:v>
                </c:pt>
                <c:pt idx="1822">
                  <c:v>172151</c:v>
                </c:pt>
                <c:pt idx="1823">
                  <c:v>172216</c:v>
                </c:pt>
                <c:pt idx="1824">
                  <c:v>172484</c:v>
                </c:pt>
                <c:pt idx="1825">
                  <c:v>172510</c:v>
                </c:pt>
                <c:pt idx="1826">
                  <c:v>172558</c:v>
                </c:pt>
                <c:pt idx="1827">
                  <c:v>172573</c:v>
                </c:pt>
                <c:pt idx="1828">
                  <c:v>173009</c:v>
                </c:pt>
                <c:pt idx="1829">
                  <c:v>173276</c:v>
                </c:pt>
                <c:pt idx="1830">
                  <c:v>173464</c:v>
                </c:pt>
                <c:pt idx="1831">
                  <c:v>173673</c:v>
                </c:pt>
                <c:pt idx="1832">
                  <c:v>173678</c:v>
                </c:pt>
                <c:pt idx="1833">
                  <c:v>173721</c:v>
                </c:pt>
                <c:pt idx="1834">
                  <c:v>173767</c:v>
                </c:pt>
                <c:pt idx="1835">
                  <c:v>173811</c:v>
                </c:pt>
                <c:pt idx="1836">
                  <c:v>174026</c:v>
                </c:pt>
                <c:pt idx="1837">
                  <c:v>174055</c:v>
                </c:pt>
                <c:pt idx="1838">
                  <c:v>174147</c:v>
                </c:pt>
                <c:pt idx="1839">
                  <c:v>174306</c:v>
                </c:pt>
                <c:pt idx="1840">
                  <c:v>174514</c:v>
                </c:pt>
                <c:pt idx="1841">
                  <c:v>174552</c:v>
                </c:pt>
                <c:pt idx="1842">
                  <c:v>174594</c:v>
                </c:pt>
                <c:pt idx="1843">
                  <c:v>174779</c:v>
                </c:pt>
                <c:pt idx="1844">
                  <c:v>174802</c:v>
                </c:pt>
                <c:pt idx="1845">
                  <c:v>174811</c:v>
                </c:pt>
                <c:pt idx="1846">
                  <c:v>174889</c:v>
                </c:pt>
                <c:pt idx="1847">
                  <c:v>174921</c:v>
                </c:pt>
                <c:pt idx="1848">
                  <c:v>175051</c:v>
                </c:pt>
                <c:pt idx="1849">
                  <c:v>175455</c:v>
                </c:pt>
                <c:pt idx="1850">
                  <c:v>175491</c:v>
                </c:pt>
                <c:pt idx="1851">
                  <c:v>175584</c:v>
                </c:pt>
                <c:pt idx="1852">
                  <c:v>175670</c:v>
                </c:pt>
                <c:pt idx="1853">
                  <c:v>175756</c:v>
                </c:pt>
                <c:pt idx="1854">
                  <c:v>175812</c:v>
                </c:pt>
                <c:pt idx="1855">
                  <c:v>175906</c:v>
                </c:pt>
                <c:pt idx="1856">
                  <c:v>175940</c:v>
                </c:pt>
                <c:pt idx="1857">
                  <c:v>175972</c:v>
                </c:pt>
                <c:pt idx="1858">
                  <c:v>176020</c:v>
                </c:pt>
                <c:pt idx="1859">
                  <c:v>176178</c:v>
                </c:pt>
                <c:pt idx="1860">
                  <c:v>176366</c:v>
                </c:pt>
                <c:pt idx="1861">
                  <c:v>176367</c:v>
                </c:pt>
                <c:pt idx="1862">
                  <c:v>176674</c:v>
                </c:pt>
                <c:pt idx="1863">
                  <c:v>176699</c:v>
                </c:pt>
                <c:pt idx="1864">
                  <c:v>176933</c:v>
                </c:pt>
                <c:pt idx="1865">
                  <c:v>177020</c:v>
                </c:pt>
                <c:pt idx="1866">
                  <c:v>177096</c:v>
                </c:pt>
                <c:pt idx="1867">
                  <c:v>177237</c:v>
                </c:pt>
                <c:pt idx="1868">
                  <c:v>177622</c:v>
                </c:pt>
                <c:pt idx="1869">
                  <c:v>177698</c:v>
                </c:pt>
                <c:pt idx="1870">
                  <c:v>177776</c:v>
                </c:pt>
                <c:pt idx="1871">
                  <c:v>177849</c:v>
                </c:pt>
                <c:pt idx="1872">
                  <c:v>177871</c:v>
                </c:pt>
                <c:pt idx="1873">
                  <c:v>178014</c:v>
                </c:pt>
                <c:pt idx="1874">
                  <c:v>178071</c:v>
                </c:pt>
                <c:pt idx="1875">
                  <c:v>178186</c:v>
                </c:pt>
                <c:pt idx="1876">
                  <c:v>178295</c:v>
                </c:pt>
                <c:pt idx="1877">
                  <c:v>178512</c:v>
                </c:pt>
                <c:pt idx="1878">
                  <c:v>178531</c:v>
                </c:pt>
                <c:pt idx="1879">
                  <c:v>178582</c:v>
                </c:pt>
                <c:pt idx="1880">
                  <c:v>178646</c:v>
                </c:pt>
                <c:pt idx="1881">
                  <c:v>178692</c:v>
                </c:pt>
                <c:pt idx="1882">
                  <c:v>178695</c:v>
                </c:pt>
                <c:pt idx="1883">
                  <c:v>178731</c:v>
                </c:pt>
                <c:pt idx="1884">
                  <c:v>178979</c:v>
                </c:pt>
                <c:pt idx="1885">
                  <c:v>179085</c:v>
                </c:pt>
                <c:pt idx="1886">
                  <c:v>179385</c:v>
                </c:pt>
                <c:pt idx="1887">
                  <c:v>179441</c:v>
                </c:pt>
                <c:pt idx="1888">
                  <c:v>179539</c:v>
                </c:pt>
                <c:pt idx="1889">
                  <c:v>179558</c:v>
                </c:pt>
                <c:pt idx="1890">
                  <c:v>179604</c:v>
                </c:pt>
                <c:pt idx="1891">
                  <c:v>179615</c:v>
                </c:pt>
                <c:pt idx="1892">
                  <c:v>179762</c:v>
                </c:pt>
                <c:pt idx="1893">
                  <c:v>179882</c:v>
                </c:pt>
                <c:pt idx="1894">
                  <c:v>179903</c:v>
                </c:pt>
                <c:pt idx="1895">
                  <c:v>180020</c:v>
                </c:pt>
                <c:pt idx="1896">
                  <c:v>180101</c:v>
                </c:pt>
                <c:pt idx="1897">
                  <c:v>180122</c:v>
                </c:pt>
                <c:pt idx="1898">
                  <c:v>180306</c:v>
                </c:pt>
                <c:pt idx="1899">
                  <c:v>180430</c:v>
                </c:pt>
                <c:pt idx="1900">
                  <c:v>180502</c:v>
                </c:pt>
                <c:pt idx="1901">
                  <c:v>180521</c:v>
                </c:pt>
                <c:pt idx="1902">
                  <c:v>180567</c:v>
                </c:pt>
                <c:pt idx="1903">
                  <c:v>180585</c:v>
                </c:pt>
                <c:pt idx="1904">
                  <c:v>180618</c:v>
                </c:pt>
                <c:pt idx="1905">
                  <c:v>180696</c:v>
                </c:pt>
                <c:pt idx="1906">
                  <c:v>180846</c:v>
                </c:pt>
                <c:pt idx="1907">
                  <c:v>180972</c:v>
                </c:pt>
                <c:pt idx="1908">
                  <c:v>180986</c:v>
                </c:pt>
                <c:pt idx="1909">
                  <c:v>181035</c:v>
                </c:pt>
                <c:pt idx="1910">
                  <c:v>181099</c:v>
                </c:pt>
                <c:pt idx="1911">
                  <c:v>181203</c:v>
                </c:pt>
                <c:pt idx="1912">
                  <c:v>181398</c:v>
                </c:pt>
                <c:pt idx="1913">
                  <c:v>181924</c:v>
                </c:pt>
                <c:pt idx="1914">
                  <c:v>182004</c:v>
                </c:pt>
                <c:pt idx="1915">
                  <c:v>182046</c:v>
                </c:pt>
                <c:pt idx="1916">
                  <c:v>182173</c:v>
                </c:pt>
                <c:pt idx="1917">
                  <c:v>182485</c:v>
                </c:pt>
                <c:pt idx="1918">
                  <c:v>182656</c:v>
                </c:pt>
                <c:pt idx="1919">
                  <c:v>183039</c:v>
                </c:pt>
                <c:pt idx="1920">
                  <c:v>183333</c:v>
                </c:pt>
                <c:pt idx="1921">
                  <c:v>183422</c:v>
                </c:pt>
                <c:pt idx="1922">
                  <c:v>183623</c:v>
                </c:pt>
                <c:pt idx="1923">
                  <c:v>183657</c:v>
                </c:pt>
                <c:pt idx="1924">
                  <c:v>183665</c:v>
                </c:pt>
                <c:pt idx="1925">
                  <c:v>183928</c:v>
                </c:pt>
                <c:pt idx="1926">
                  <c:v>184127</c:v>
                </c:pt>
                <c:pt idx="1927">
                  <c:v>184443</c:v>
                </c:pt>
                <c:pt idx="1928">
                  <c:v>184582</c:v>
                </c:pt>
                <c:pt idx="1929">
                  <c:v>184584</c:v>
                </c:pt>
                <c:pt idx="1930">
                  <c:v>184865</c:v>
                </c:pt>
                <c:pt idx="1931">
                  <c:v>184895</c:v>
                </c:pt>
                <c:pt idx="1932">
                  <c:v>185079</c:v>
                </c:pt>
                <c:pt idx="1933">
                  <c:v>185111</c:v>
                </c:pt>
                <c:pt idx="1934">
                  <c:v>185145</c:v>
                </c:pt>
                <c:pt idx="1935">
                  <c:v>185201</c:v>
                </c:pt>
                <c:pt idx="1936">
                  <c:v>185308</c:v>
                </c:pt>
                <c:pt idx="1937">
                  <c:v>185598</c:v>
                </c:pt>
                <c:pt idx="1938">
                  <c:v>185638</c:v>
                </c:pt>
                <c:pt idx="1939">
                  <c:v>185731</c:v>
                </c:pt>
                <c:pt idx="1940">
                  <c:v>185732</c:v>
                </c:pt>
                <c:pt idx="1941">
                  <c:v>185779</c:v>
                </c:pt>
                <c:pt idx="1942">
                  <c:v>185968</c:v>
                </c:pt>
                <c:pt idx="1943">
                  <c:v>186100</c:v>
                </c:pt>
                <c:pt idx="1944">
                  <c:v>186254</c:v>
                </c:pt>
                <c:pt idx="1945">
                  <c:v>186292</c:v>
                </c:pt>
                <c:pt idx="1946">
                  <c:v>186480</c:v>
                </c:pt>
                <c:pt idx="1947">
                  <c:v>186510</c:v>
                </c:pt>
                <c:pt idx="1948">
                  <c:v>186751</c:v>
                </c:pt>
                <c:pt idx="1949">
                  <c:v>186930</c:v>
                </c:pt>
                <c:pt idx="1950">
                  <c:v>186977</c:v>
                </c:pt>
                <c:pt idx="1951">
                  <c:v>187037</c:v>
                </c:pt>
                <c:pt idx="1952">
                  <c:v>187080</c:v>
                </c:pt>
                <c:pt idx="1953">
                  <c:v>187087</c:v>
                </c:pt>
                <c:pt idx="1954">
                  <c:v>187258</c:v>
                </c:pt>
                <c:pt idx="1955">
                  <c:v>187450</c:v>
                </c:pt>
                <c:pt idx="1956">
                  <c:v>187487</c:v>
                </c:pt>
                <c:pt idx="1957">
                  <c:v>187596</c:v>
                </c:pt>
                <c:pt idx="1958">
                  <c:v>187678</c:v>
                </c:pt>
                <c:pt idx="1959">
                  <c:v>187750</c:v>
                </c:pt>
                <c:pt idx="1960">
                  <c:v>187768</c:v>
                </c:pt>
                <c:pt idx="1961">
                  <c:v>187804</c:v>
                </c:pt>
                <c:pt idx="1962">
                  <c:v>187866</c:v>
                </c:pt>
                <c:pt idx="1963">
                  <c:v>188155</c:v>
                </c:pt>
                <c:pt idx="1964">
                  <c:v>188336</c:v>
                </c:pt>
                <c:pt idx="1965">
                  <c:v>188445</c:v>
                </c:pt>
                <c:pt idx="1966">
                  <c:v>188575</c:v>
                </c:pt>
                <c:pt idx="1967">
                  <c:v>188602</c:v>
                </c:pt>
                <c:pt idx="1968">
                  <c:v>188637</c:v>
                </c:pt>
                <c:pt idx="1969">
                  <c:v>188656</c:v>
                </c:pt>
                <c:pt idx="1970">
                  <c:v>188707</c:v>
                </c:pt>
                <c:pt idx="1971">
                  <c:v>188891</c:v>
                </c:pt>
                <c:pt idx="1972">
                  <c:v>188990</c:v>
                </c:pt>
                <c:pt idx="1973">
                  <c:v>189418</c:v>
                </c:pt>
                <c:pt idx="1974">
                  <c:v>189493</c:v>
                </c:pt>
                <c:pt idx="1975">
                  <c:v>189794</c:v>
                </c:pt>
                <c:pt idx="1976">
                  <c:v>189950</c:v>
                </c:pt>
                <c:pt idx="1977">
                  <c:v>190103</c:v>
                </c:pt>
                <c:pt idx="1978">
                  <c:v>190154</c:v>
                </c:pt>
                <c:pt idx="1979">
                  <c:v>190156</c:v>
                </c:pt>
                <c:pt idx="1980">
                  <c:v>190162</c:v>
                </c:pt>
                <c:pt idx="1981">
                  <c:v>190278</c:v>
                </c:pt>
                <c:pt idx="1982">
                  <c:v>190437</c:v>
                </c:pt>
                <c:pt idx="1983">
                  <c:v>190695</c:v>
                </c:pt>
                <c:pt idx="1984">
                  <c:v>190889</c:v>
                </c:pt>
                <c:pt idx="1985">
                  <c:v>190939</c:v>
                </c:pt>
                <c:pt idx="1986">
                  <c:v>191062</c:v>
                </c:pt>
                <c:pt idx="1987">
                  <c:v>191077</c:v>
                </c:pt>
                <c:pt idx="1988">
                  <c:v>191126</c:v>
                </c:pt>
                <c:pt idx="1989">
                  <c:v>191213</c:v>
                </c:pt>
                <c:pt idx="1990">
                  <c:v>191271</c:v>
                </c:pt>
                <c:pt idx="1991">
                  <c:v>191389</c:v>
                </c:pt>
                <c:pt idx="1992">
                  <c:v>191688</c:v>
                </c:pt>
                <c:pt idx="1993">
                  <c:v>191689</c:v>
                </c:pt>
                <c:pt idx="1994">
                  <c:v>191929</c:v>
                </c:pt>
                <c:pt idx="1995">
                  <c:v>191958</c:v>
                </c:pt>
                <c:pt idx="1996">
                  <c:v>192025</c:v>
                </c:pt>
                <c:pt idx="1997">
                  <c:v>192040</c:v>
                </c:pt>
                <c:pt idx="1998">
                  <c:v>192192</c:v>
                </c:pt>
                <c:pt idx="1999">
                  <c:v>192246</c:v>
                </c:pt>
                <c:pt idx="2000">
                  <c:v>192489</c:v>
                </c:pt>
                <c:pt idx="2001">
                  <c:v>192503</c:v>
                </c:pt>
                <c:pt idx="2002">
                  <c:v>192877</c:v>
                </c:pt>
                <c:pt idx="2003">
                  <c:v>192961</c:v>
                </c:pt>
                <c:pt idx="2004">
                  <c:v>193040</c:v>
                </c:pt>
                <c:pt idx="2005">
                  <c:v>193058</c:v>
                </c:pt>
                <c:pt idx="2006">
                  <c:v>193187</c:v>
                </c:pt>
                <c:pt idx="2007">
                  <c:v>193630</c:v>
                </c:pt>
                <c:pt idx="2008">
                  <c:v>193970</c:v>
                </c:pt>
                <c:pt idx="2009">
                  <c:v>194037</c:v>
                </c:pt>
                <c:pt idx="2010">
                  <c:v>194135</c:v>
                </c:pt>
                <c:pt idx="2011">
                  <c:v>194287</c:v>
                </c:pt>
                <c:pt idx="2012">
                  <c:v>194431</c:v>
                </c:pt>
                <c:pt idx="2013">
                  <c:v>194552</c:v>
                </c:pt>
                <c:pt idx="2014">
                  <c:v>194698</c:v>
                </c:pt>
                <c:pt idx="2015">
                  <c:v>195163</c:v>
                </c:pt>
                <c:pt idx="2016">
                  <c:v>195194</c:v>
                </c:pt>
                <c:pt idx="2017">
                  <c:v>195408</c:v>
                </c:pt>
                <c:pt idx="2018">
                  <c:v>195589</c:v>
                </c:pt>
                <c:pt idx="2019">
                  <c:v>195594</c:v>
                </c:pt>
                <c:pt idx="2020">
                  <c:v>195634</c:v>
                </c:pt>
                <c:pt idx="2021">
                  <c:v>195669</c:v>
                </c:pt>
                <c:pt idx="2022">
                  <c:v>195973</c:v>
                </c:pt>
                <c:pt idx="2023">
                  <c:v>196317</c:v>
                </c:pt>
                <c:pt idx="2024">
                  <c:v>196331</c:v>
                </c:pt>
                <c:pt idx="2025">
                  <c:v>196490</c:v>
                </c:pt>
                <c:pt idx="2026">
                  <c:v>196687</c:v>
                </c:pt>
                <c:pt idx="2027">
                  <c:v>196886</c:v>
                </c:pt>
                <c:pt idx="2028">
                  <c:v>197156</c:v>
                </c:pt>
                <c:pt idx="2029">
                  <c:v>197327</c:v>
                </c:pt>
                <c:pt idx="2030">
                  <c:v>197429</c:v>
                </c:pt>
                <c:pt idx="2031">
                  <c:v>197507</c:v>
                </c:pt>
                <c:pt idx="2032">
                  <c:v>197666</c:v>
                </c:pt>
                <c:pt idx="2033">
                  <c:v>197827</c:v>
                </c:pt>
                <c:pt idx="2034">
                  <c:v>197838</c:v>
                </c:pt>
                <c:pt idx="2035">
                  <c:v>197855</c:v>
                </c:pt>
                <c:pt idx="2036">
                  <c:v>197878</c:v>
                </c:pt>
                <c:pt idx="2037">
                  <c:v>197884</c:v>
                </c:pt>
                <c:pt idx="2038">
                  <c:v>198141</c:v>
                </c:pt>
                <c:pt idx="2039">
                  <c:v>198423</c:v>
                </c:pt>
                <c:pt idx="2040">
                  <c:v>198441</c:v>
                </c:pt>
                <c:pt idx="2041">
                  <c:v>198580</c:v>
                </c:pt>
                <c:pt idx="2042">
                  <c:v>198861</c:v>
                </c:pt>
                <c:pt idx="2043">
                  <c:v>198892</c:v>
                </c:pt>
                <c:pt idx="2044">
                  <c:v>199160</c:v>
                </c:pt>
                <c:pt idx="2045">
                  <c:v>199270</c:v>
                </c:pt>
                <c:pt idx="2046">
                  <c:v>199600</c:v>
                </c:pt>
                <c:pt idx="2047">
                  <c:v>199611</c:v>
                </c:pt>
                <c:pt idx="2048">
                  <c:v>199634</c:v>
                </c:pt>
                <c:pt idx="2049">
                  <c:v>199707</c:v>
                </c:pt>
                <c:pt idx="2050">
                  <c:v>199739</c:v>
                </c:pt>
                <c:pt idx="2051">
                  <c:v>199741</c:v>
                </c:pt>
                <c:pt idx="2052">
                  <c:v>199761</c:v>
                </c:pt>
                <c:pt idx="2053">
                  <c:v>199946</c:v>
                </c:pt>
                <c:pt idx="2054">
                  <c:v>199950</c:v>
                </c:pt>
                <c:pt idx="2055">
                  <c:v>200405</c:v>
                </c:pt>
                <c:pt idx="2056">
                  <c:v>200477</c:v>
                </c:pt>
                <c:pt idx="2057">
                  <c:v>200671</c:v>
                </c:pt>
                <c:pt idx="2058">
                  <c:v>200725</c:v>
                </c:pt>
                <c:pt idx="2059">
                  <c:v>200768</c:v>
                </c:pt>
                <c:pt idx="2060">
                  <c:v>200978</c:v>
                </c:pt>
                <c:pt idx="2061">
                  <c:v>201093</c:v>
                </c:pt>
                <c:pt idx="2062">
                  <c:v>201253</c:v>
                </c:pt>
                <c:pt idx="2063">
                  <c:v>201634</c:v>
                </c:pt>
                <c:pt idx="2064">
                  <c:v>201650</c:v>
                </c:pt>
                <c:pt idx="2065">
                  <c:v>201738</c:v>
                </c:pt>
                <c:pt idx="2066">
                  <c:v>201770</c:v>
                </c:pt>
                <c:pt idx="2067">
                  <c:v>201934</c:v>
                </c:pt>
                <c:pt idx="2068">
                  <c:v>202057</c:v>
                </c:pt>
                <c:pt idx="2069">
                  <c:v>202215</c:v>
                </c:pt>
                <c:pt idx="2070">
                  <c:v>202799</c:v>
                </c:pt>
                <c:pt idx="2071">
                  <c:v>202841</c:v>
                </c:pt>
                <c:pt idx="2072">
                  <c:v>202932</c:v>
                </c:pt>
                <c:pt idx="2073">
                  <c:v>202975</c:v>
                </c:pt>
                <c:pt idx="2074">
                  <c:v>203278</c:v>
                </c:pt>
                <c:pt idx="2075">
                  <c:v>203363</c:v>
                </c:pt>
                <c:pt idx="2076">
                  <c:v>203563</c:v>
                </c:pt>
                <c:pt idx="2077">
                  <c:v>203571</c:v>
                </c:pt>
                <c:pt idx="2078">
                  <c:v>203891</c:v>
                </c:pt>
                <c:pt idx="2079">
                  <c:v>203959</c:v>
                </c:pt>
                <c:pt idx="2080">
                  <c:v>203961</c:v>
                </c:pt>
                <c:pt idx="2081">
                  <c:v>203983</c:v>
                </c:pt>
                <c:pt idx="2082">
                  <c:v>203986</c:v>
                </c:pt>
                <c:pt idx="2083">
                  <c:v>204035</c:v>
                </c:pt>
                <c:pt idx="2084">
                  <c:v>204116</c:v>
                </c:pt>
                <c:pt idx="2085">
                  <c:v>204137</c:v>
                </c:pt>
                <c:pt idx="2086">
                  <c:v>204150</c:v>
                </c:pt>
                <c:pt idx="2087">
                  <c:v>204211</c:v>
                </c:pt>
                <c:pt idx="2088">
                  <c:v>204678</c:v>
                </c:pt>
                <c:pt idx="2089">
                  <c:v>204794</c:v>
                </c:pt>
                <c:pt idx="2090">
                  <c:v>204825</c:v>
                </c:pt>
                <c:pt idx="2091">
                  <c:v>204836</c:v>
                </c:pt>
                <c:pt idx="2092">
                  <c:v>204847</c:v>
                </c:pt>
                <c:pt idx="2093">
                  <c:v>205014</c:v>
                </c:pt>
                <c:pt idx="2094">
                  <c:v>205028</c:v>
                </c:pt>
                <c:pt idx="2095">
                  <c:v>205062</c:v>
                </c:pt>
                <c:pt idx="2096">
                  <c:v>205068</c:v>
                </c:pt>
                <c:pt idx="2097">
                  <c:v>205116</c:v>
                </c:pt>
                <c:pt idx="2098">
                  <c:v>206310</c:v>
                </c:pt>
                <c:pt idx="2099">
                  <c:v>206655</c:v>
                </c:pt>
                <c:pt idx="2100">
                  <c:v>207087</c:v>
                </c:pt>
                <c:pt idx="2101">
                  <c:v>207189</c:v>
                </c:pt>
                <c:pt idx="2102">
                  <c:v>207199</c:v>
                </c:pt>
                <c:pt idx="2103">
                  <c:v>207227</c:v>
                </c:pt>
                <c:pt idx="2104">
                  <c:v>207486</c:v>
                </c:pt>
                <c:pt idx="2105">
                  <c:v>207558</c:v>
                </c:pt>
                <c:pt idx="2106">
                  <c:v>207568</c:v>
                </c:pt>
                <c:pt idx="2107">
                  <c:v>207575</c:v>
                </c:pt>
                <c:pt idx="2108">
                  <c:v>207620</c:v>
                </c:pt>
                <c:pt idx="2109">
                  <c:v>208079</c:v>
                </c:pt>
                <c:pt idx="2110">
                  <c:v>208124</c:v>
                </c:pt>
                <c:pt idx="2111">
                  <c:v>208313</c:v>
                </c:pt>
                <c:pt idx="2112">
                  <c:v>208388</c:v>
                </c:pt>
                <c:pt idx="2113">
                  <c:v>208492</c:v>
                </c:pt>
                <c:pt idx="2114">
                  <c:v>208584</c:v>
                </c:pt>
                <c:pt idx="2115">
                  <c:v>209032</c:v>
                </c:pt>
                <c:pt idx="2116">
                  <c:v>209050</c:v>
                </c:pt>
                <c:pt idx="2117">
                  <c:v>209168</c:v>
                </c:pt>
                <c:pt idx="2118">
                  <c:v>209218</c:v>
                </c:pt>
                <c:pt idx="2119">
                  <c:v>209329</c:v>
                </c:pt>
                <c:pt idx="2120">
                  <c:v>209565</c:v>
                </c:pt>
                <c:pt idx="2121">
                  <c:v>209601</c:v>
                </c:pt>
                <c:pt idx="2122">
                  <c:v>209659</c:v>
                </c:pt>
                <c:pt idx="2123">
                  <c:v>209693</c:v>
                </c:pt>
                <c:pt idx="2124">
                  <c:v>209873</c:v>
                </c:pt>
                <c:pt idx="2125">
                  <c:v>209895</c:v>
                </c:pt>
                <c:pt idx="2126">
                  <c:v>209903</c:v>
                </c:pt>
                <c:pt idx="2127">
                  <c:v>209966</c:v>
                </c:pt>
                <c:pt idx="2128">
                  <c:v>210025</c:v>
                </c:pt>
                <c:pt idx="2129">
                  <c:v>210315</c:v>
                </c:pt>
                <c:pt idx="2130">
                  <c:v>210345</c:v>
                </c:pt>
                <c:pt idx="2131">
                  <c:v>210360</c:v>
                </c:pt>
                <c:pt idx="2132">
                  <c:v>210675</c:v>
                </c:pt>
                <c:pt idx="2133">
                  <c:v>210770</c:v>
                </c:pt>
                <c:pt idx="2134">
                  <c:v>210797</c:v>
                </c:pt>
                <c:pt idx="2135">
                  <c:v>211009</c:v>
                </c:pt>
                <c:pt idx="2136">
                  <c:v>211032</c:v>
                </c:pt>
                <c:pt idx="2137">
                  <c:v>211367</c:v>
                </c:pt>
                <c:pt idx="2138">
                  <c:v>211432</c:v>
                </c:pt>
                <c:pt idx="2139">
                  <c:v>211917</c:v>
                </c:pt>
                <c:pt idx="2140">
                  <c:v>212056</c:v>
                </c:pt>
                <c:pt idx="2141">
                  <c:v>212150</c:v>
                </c:pt>
                <c:pt idx="2142">
                  <c:v>212419</c:v>
                </c:pt>
                <c:pt idx="2143">
                  <c:v>212475</c:v>
                </c:pt>
                <c:pt idx="2144">
                  <c:v>212529</c:v>
                </c:pt>
                <c:pt idx="2145">
                  <c:v>212584</c:v>
                </c:pt>
                <c:pt idx="2146">
                  <c:v>212658</c:v>
                </c:pt>
                <c:pt idx="2147">
                  <c:v>212730</c:v>
                </c:pt>
                <c:pt idx="2148">
                  <c:v>212990</c:v>
                </c:pt>
                <c:pt idx="2149">
                  <c:v>213013</c:v>
                </c:pt>
                <c:pt idx="2150">
                  <c:v>213105</c:v>
                </c:pt>
                <c:pt idx="2151">
                  <c:v>213304</c:v>
                </c:pt>
                <c:pt idx="2152">
                  <c:v>213797</c:v>
                </c:pt>
                <c:pt idx="2153">
                  <c:v>213837</c:v>
                </c:pt>
                <c:pt idx="2154">
                  <c:v>213839</c:v>
                </c:pt>
                <c:pt idx="2155">
                  <c:v>213862</c:v>
                </c:pt>
                <c:pt idx="2156">
                  <c:v>213875</c:v>
                </c:pt>
                <c:pt idx="2157">
                  <c:v>214051</c:v>
                </c:pt>
                <c:pt idx="2158">
                  <c:v>214352</c:v>
                </c:pt>
                <c:pt idx="2159">
                  <c:v>214391</c:v>
                </c:pt>
                <c:pt idx="2160">
                  <c:v>214472</c:v>
                </c:pt>
                <c:pt idx="2161">
                  <c:v>214515</c:v>
                </c:pt>
                <c:pt idx="2162">
                  <c:v>214579</c:v>
                </c:pt>
                <c:pt idx="2163">
                  <c:v>214696</c:v>
                </c:pt>
                <c:pt idx="2164">
                  <c:v>214916</c:v>
                </c:pt>
                <c:pt idx="2165">
                  <c:v>214946</c:v>
                </c:pt>
                <c:pt idx="2166">
                  <c:v>215036</c:v>
                </c:pt>
                <c:pt idx="2167">
                  <c:v>215077</c:v>
                </c:pt>
                <c:pt idx="2168">
                  <c:v>215097</c:v>
                </c:pt>
                <c:pt idx="2169">
                  <c:v>215174</c:v>
                </c:pt>
                <c:pt idx="2170">
                  <c:v>215333</c:v>
                </c:pt>
                <c:pt idx="2171">
                  <c:v>215344</c:v>
                </c:pt>
                <c:pt idx="2172">
                  <c:v>215456</c:v>
                </c:pt>
                <c:pt idx="2173">
                  <c:v>215613</c:v>
                </c:pt>
                <c:pt idx="2174">
                  <c:v>215886</c:v>
                </c:pt>
                <c:pt idx="2175">
                  <c:v>215891</c:v>
                </c:pt>
                <c:pt idx="2176">
                  <c:v>216079</c:v>
                </c:pt>
                <c:pt idx="2177">
                  <c:v>216252</c:v>
                </c:pt>
                <c:pt idx="2178">
                  <c:v>216306</c:v>
                </c:pt>
                <c:pt idx="2179">
                  <c:v>216443</c:v>
                </c:pt>
                <c:pt idx="2180">
                  <c:v>216916</c:v>
                </c:pt>
                <c:pt idx="2181">
                  <c:v>217186</c:v>
                </c:pt>
                <c:pt idx="2182">
                  <c:v>217223</c:v>
                </c:pt>
                <c:pt idx="2183">
                  <c:v>217422</c:v>
                </c:pt>
                <c:pt idx="2184">
                  <c:v>217441</c:v>
                </c:pt>
                <c:pt idx="2185">
                  <c:v>217473</c:v>
                </c:pt>
                <c:pt idx="2186">
                  <c:v>217481</c:v>
                </c:pt>
                <c:pt idx="2187">
                  <c:v>217523</c:v>
                </c:pt>
                <c:pt idx="2188">
                  <c:v>217705</c:v>
                </c:pt>
                <c:pt idx="2189">
                  <c:v>217757</c:v>
                </c:pt>
                <c:pt idx="2190">
                  <c:v>217891</c:v>
                </c:pt>
                <c:pt idx="2191">
                  <c:v>218005</c:v>
                </c:pt>
                <c:pt idx="2192">
                  <c:v>218182</c:v>
                </c:pt>
                <c:pt idx="2193">
                  <c:v>218310</c:v>
                </c:pt>
                <c:pt idx="2194">
                  <c:v>218483</c:v>
                </c:pt>
                <c:pt idx="2195">
                  <c:v>218809</c:v>
                </c:pt>
                <c:pt idx="2196">
                  <c:v>219023</c:v>
                </c:pt>
                <c:pt idx="2197">
                  <c:v>219055</c:v>
                </c:pt>
                <c:pt idx="2198">
                  <c:v>219137</c:v>
                </c:pt>
                <c:pt idx="2199">
                  <c:v>219217</c:v>
                </c:pt>
                <c:pt idx="2200">
                  <c:v>219249</c:v>
                </c:pt>
                <c:pt idx="2201">
                  <c:v>219336</c:v>
                </c:pt>
                <c:pt idx="2202">
                  <c:v>219681</c:v>
                </c:pt>
                <c:pt idx="2203">
                  <c:v>219870</c:v>
                </c:pt>
                <c:pt idx="2204">
                  <c:v>219996</c:v>
                </c:pt>
                <c:pt idx="2205">
                  <c:v>220049</c:v>
                </c:pt>
                <c:pt idx="2206">
                  <c:v>220356</c:v>
                </c:pt>
                <c:pt idx="2207">
                  <c:v>220378</c:v>
                </c:pt>
                <c:pt idx="2208">
                  <c:v>220654</c:v>
                </c:pt>
                <c:pt idx="2209">
                  <c:v>220790</c:v>
                </c:pt>
                <c:pt idx="2210">
                  <c:v>220845</c:v>
                </c:pt>
                <c:pt idx="2211">
                  <c:v>220996</c:v>
                </c:pt>
                <c:pt idx="2212">
                  <c:v>221161</c:v>
                </c:pt>
                <c:pt idx="2213">
                  <c:v>221187</c:v>
                </c:pt>
                <c:pt idx="2214">
                  <c:v>221190</c:v>
                </c:pt>
                <c:pt idx="2215">
                  <c:v>221329</c:v>
                </c:pt>
                <c:pt idx="2216">
                  <c:v>221418</c:v>
                </c:pt>
                <c:pt idx="2217">
                  <c:v>221560</c:v>
                </c:pt>
                <c:pt idx="2218">
                  <c:v>221886</c:v>
                </c:pt>
                <c:pt idx="2219">
                  <c:v>221904</c:v>
                </c:pt>
                <c:pt idx="2220">
                  <c:v>221992</c:v>
                </c:pt>
                <c:pt idx="2221">
                  <c:v>222081</c:v>
                </c:pt>
                <c:pt idx="2222">
                  <c:v>222502</c:v>
                </c:pt>
                <c:pt idx="2223">
                  <c:v>222747</c:v>
                </c:pt>
                <c:pt idx="2224">
                  <c:v>222756</c:v>
                </c:pt>
                <c:pt idx="2225">
                  <c:v>222839</c:v>
                </c:pt>
                <c:pt idx="2226">
                  <c:v>222870</c:v>
                </c:pt>
                <c:pt idx="2227">
                  <c:v>223268</c:v>
                </c:pt>
                <c:pt idx="2228">
                  <c:v>223342</c:v>
                </c:pt>
                <c:pt idx="2229">
                  <c:v>223528</c:v>
                </c:pt>
                <c:pt idx="2230">
                  <c:v>223564</c:v>
                </c:pt>
                <c:pt idx="2231">
                  <c:v>223585</c:v>
                </c:pt>
                <c:pt idx="2232">
                  <c:v>223606</c:v>
                </c:pt>
                <c:pt idx="2233">
                  <c:v>223730</c:v>
                </c:pt>
                <c:pt idx="2234">
                  <c:v>223876</c:v>
                </c:pt>
                <c:pt idx="2235">
                  <c:v>223970</c:v>
                </c:pt>
                <c:pt idx="2236">
                  <c:v>224138</c:v>
                </c:pt>
                <c:pt idx="2237">
                  <c:v>224393</c:v>
                </c:pt>
                <c:pt idx="2238">
                  <c:v>224518</c:v>
                </c:pt>
                <c:pt idx="2239">
                  <c:v>224603</c:v>
                </c:pt>
                <c:pt idx="2240">
                  <c:v>224645</c:v>
                </c:pt>
                <c:pt idx="2241">
                  <c:v>225370</c:v>
                </c:pt>
                <c:pt idx="2242">
                  <c:v>225806</c:v>
                </c:pt>
                <c:pt idx="2243">
                  <c:v>225910</c:v>
                </c:pt>
                <c:pt idx="2244">
                  <c:v>225960</c:v>
                </c:pt>
                <c:pt idx="2245">
                  <c:v>225985</c:v>
                </c:pt>
                <c:pt idx="2246">
                  <c:v>226093</c:v>
                </c:pt>
                <c:pt idx="2247">
                  <c:v>226170</c:v>
                </c:pt>
                <c:pt idx="2248">
                  <c:v>226220</c:v>
                </c:pt>
                <c:pt idx="2249">
                  <c:v>226500</c:v>
                </c:pt>
                <c:pt idx="2250">
                  <c:v>226608</c:v>
                </c:pt>
                <c:pt idx="2251">
                  <c:v>226633</c:v>
                </c:pt>
                <c:pt idx="2252">
                  <c:v>226649</c:v>
                </c:pt>
                <c:pt idx="2253">
                  <c:v>226676</c:v>
                </c:pt>
                <c:pt idx="2254">
                  <c:v>226678</c:v>
                </c:pt>
                <c:pt idx="2255">
                  <c:v>226827</c:v>
                </c:pt>
                <c:pt idx="2256">
                  <c:v>226844</c:v>
                </c:pt>
                <c:pt idx="2257">
                  <c:v>226938</c:v>
                </c:pt>
                <c:pt idx="2258">
                  <c:v>227004</c:v>
                </c:pt>
                <c:pt idx="2259">
                  <c:v>227152</c:v>
                </c:pt>
                <c:pt idx="2260">
                  <c:v>227159</c:v>
                </c:pt>
                <c:pt idx="2261">
                  <c:v>227560</c:v>
                </c:pt>
                <c:pt idx="2262">
                  <c:v>227929</c:v>
                </c:pt>
                <c:pt idx="2263">
                  <c:v>228332</c:v>
                </c:pt>
                <c:pt idx="2264">
                  <c:v>228346</c:v>
                </c:pt>
                <c:pt idx="2265">
                  <c:v>228419</c:v>
                </c:pt>
                <c:pt idx="2266">
                  <c:v>228531</c:v>
                </c:pt>
                <c:pt idx="2267">
                  <c:v>228750</c:v>
                </c:pt>
                <c:pt idx="2268">
                  <c:v>228768</c:v>
                </c:pt>
                <c:pt idx="2269">
                  <c:v>228804</c:v>
                </c:pt>
                <c:pt idx="2270">
                  <c:v>228944</c:v>
                </c:pt>
                <c:pt idx="2271">
                  <c:v>229179</c:v>
                </c:pt>
                <c:pt idx="2272">
                  <c:v>229293</c:v>
                </c:pt>
                <c:pt idx="2273">
                  <c:v>229324</c:v>
                </c:pt>
                <c:pt idx="2274">
                  <c:v>229531</c:v>
                </c:pt>
                <c:pt idx="2275">
                  <c:v>229717</c:v>
                </c:pt>
                <c:pt idx="2276">
                  <c:v>229742</c:v>
                </c:pt>
                <c:pt idx="2277">
                  <c:v>229746</c:v>
                </c:pt>
                <c:pt idx="2278">
                  <c:v>229787</c:v>
                </c:pt>
                <c:pt idx="2279">
                  <c:v>229854</c:v>
                </c:pt>
                <c:pt idx="2280">
                  <c:v>229978</c:v>
                </c:pt>
                <c:pt idx="2281">
                  <c:v>230333</c:v>
                </c:pt>
                <c:pt idx="2282">
                  <c:v>230348</c:v>
                </c:pt>
                <c:pt idx="2283">
                  <c:v>230354</c:v>
                </c:pt>
                <c:pt idx="2284">
                  <c:v>230455</c:v>
                </c:pt>
                <c:pt idx="2285">
                  <c:v>230628</c:v>
                </c:pt>
                <c:pt idx="2286">
                  <c:v>230708</c:v>
                </c:pt>
                <c:pt idx="2287">
                  <c:v>230759</c:v>
                </c:pt>
                <c:pt idx="2288">
                  <c:v>231015</c:v>
                </c:pt>
                <c:pt idx="2289">
                  <c:v>231301</c:v>
                </c:pt>
                <c:pt idx="2290">
                  <c:v>231362</c:v>
                </c:pt>
                <c:pt idx="2291">
                  <c:v>231440</c:v>
                </c:pt>
                <c:pt idx="2292">
                  <c:v>231918</c:v>
                </c:pt>
                <c:pt idx="2293">
                  <c:v>231938</c:v>
                </c:pt>
                <c:pt idx="2294">
                  <c:v>231974</c:v>
                </c:pt>
                <c:pt idx="2295">
                  <c:v>232191</c:v>
                </c:pt>
                <c:pt idx="2296">
                  <c:v>232263</c:v>
                </c:pt>
                <c:pt idx="2297">
                  <c:v>232475</c:v>
                </c:pt>
                <c:pt idx="2298">
                  <c:v>232545</c:v>
                </c:pt>
                <c:pt idx="2299">
                  <c:v>233029</c:v>
                </c:pt>
                <c:pt idx="2300">
                  <c:v>233212</c:v>
                </c:pt>
                <c:pt idx="2301">
                  <c:v>233377</c:v>
                </c:pt>
                <c:pt idx="2302">
                  <c:v>233488</c:v>
                </c:pt>
                <c:pt idx="2303">
                  <c:v>233496</c:v>
                </c:pt>
                <c:pt idx="2304">
                  <c:v>233532</c:v>
                </c:pt>
                <c:pt idx="2305">
                  <c:v>233550</c:v>
                </c:pt>
                <c:pt idx="2306">
                  <c:v>233586</c:v>
                </c:pt>
                <c:pt idx="2307">
                  <c:v>233607</c:v>
                </c:pt>
                <c:pt idx="2308">
                  <c:v>233636</c:v>
                </c:pt>
                <c:pt idx="2309">
                  <c:v>233898</c:v>
                </c:pt>
                <c:pt idx="2310">
                  <c:v>233995</c:v>
                </c:pt>
                <c:pt idx="2311">
                  <c:v>234110</c:v>
                </c:pt>
                <c:pt idx="2312">
                  <c:v>234124</c:v>
                </c:pt>
                <c:pt idx="2313">
                  <c:v>234203</c:v>
                </c:pt>
                <c:pt idx="2314">
                  <c:v>234279</c:v>
                </c:pt>
                <c:pt idx="2315">
                  <c:v>234298</c:v>
                </c:pt>
                <c:pt idx="2316">
                  <c:v>234397</c:v>
                </c:pt>
                <c:pt idx="2317">
                  <c:v>234495</c:v>
                </c:pt>
                <c:pt idx="2318">
                  <c:v>234511</c:v>
                </c:pt>
                <c:pt idx="2319">
                  <c:v>234549</c:v>
                </c:pt>
                <c:pt idx="2320">
                  <c:v>234751</c:v>
                </c:pt>
                <c:pt idx="2321">
                  <c:v>234974</c:v>
                </c:pt>
                <c:pt idx="2322">
                  <c:v>235029</c:v>
                </c:pt>
                <c:pt idx="2323">
                  <c:v>235357</c:v>
                </c:pt>
                <c:pt idx="2324">
                  <c:v>235419</c:v>
                </c:pt>
                <c:pt idx="2325">
                  <c:v>235426</c:v>
                </c:pt>
                <c:pt idx="2326">
                  <c:v>235557</c:v>
                </c:pt>
                <c:pt idx="2327">
                  <c:v>235695</c:v>
                </c:pt>
                <c:pt idx="2328">
                  <c:v>235985</c:v>
                </c:pt>
                <c:pt idx="2329">
                  <c:v>236002</c:v>
                </c:pt>
                <c:pt idx="2330">
                  <c:v>236114</c:v>
                </c:pt>
                <c:pt idx="2331">
                  <c:v>236170</c:v>
                </c:pt>
                <c:pt idx="2332">
                  <c:v>236181</c:v>
                </c:pt>
                <c:pt idx="2333">
                  <c:v>236215</c:v>
                </c:pt>
                <c:pt idx="2334">
                  <c:v>236259</c:v>
                </c:pt>
                <c:pt idx="2335">
                  <c:v>236288</c:v>
                </c:pt>
                <c:pt idx="2336">
                  <c:v>236413</c:v>
                </c:pt>
                <c:pt idx="2337">
                  <c:v>236519</c:v>
                </c:pt>
                <c:pt idx="2338">
                  <c:v>236638</c:v>
                </c:pt>
                <c:pt idx="2339">
                  <c:v>236691</c:v>
                </c:pt>
                <c:pt idx="2340">
                  <c:v>236720</c:v>
                </c:pt>
                <c:pt idx="2341">
                  <c:v>236768</c:v>
                </c:pt>
                <c:pt idx="2342">
                  <c:v>236910</c:v>
                </c:pt>
                <c:pt idx="2343">
                  <c:v>236923</c:v>
                </c:pt>
                <c:pt idx="2344">
                  <c:v>237172</c:v>
                </c:pt>
                <c:pt idx="2345">
                  <c:v>237226</c:v>
                </c:pt>
                <c:pt idx="2346">
                  <c:v>237256</c:v>
                </c:pt>
                <c:pt idx="2347">
                  <c:v>237859</c:v>
                </c:pt>
                <c:pt idx="2348">
                  <c:v>238424</c:v>
                </c:pt>
                <c:pt idx="2349">
                  <c:v>238431</c:v>
                </c:pt>
                <c:pt idx="2350">
                  <c:v>238449</c:v>
                </c:pt>
                <c:pt idx="2351">
                  <c:v>238555</c:v>
                </c:pt>
                <c:pt idx="2352">
                  <c:v>238629</c:v>
                </c:pt>
                <c:pt idx="2353">
                  <c:v>238670</c:v>
                </c:pt>
                <c:pt idx="2354">
                  <c:v>238962</c:v>
                </c:pt>
                <c:pt idx="2355">
                  <c:v>239240</c:v>
                </c:pt>
                <c:pt idx="2356">
                  <c:v>239456</c:v>
                </c:pt>
                <c:pt idx="2357">
                  <c:v>239605</c:v>
                </c:pt>
                <c:pt idx="2358">
                  <c:v>239849</c:v>
                </c:pt>
                <c:pt idx="2359">
                  <c:v>239949</c:v>
                </c:pt>
                <c:pt idx="2360">
                  <c:v>240195</c:v>
                </c:pt>
                <c:pt idx="2361">
                  <c:v>240238</c:v>
                </c:pt>
                <c:pt idx="2362">
                  <c:v>240251</c:v>
                </c:pt>
                <c:pt idx="2363">
                  <c:v>240395</c:v>
                </c:pt>
                <c:pt idx="2364">
                  <c:v>240794</c:v>
                </c:pt>
                <c:pt idx="2365">
                  <c:v>240796</c:v>
                </c:pt>
                <c:pt idx="2366">
                  <c:v>240836</c:v>
                </c:pt>
                <c:pt idx="2367">
                  <c:v>240850</c:v>
                </c:pt>
                <c:pt idx="2368">
                  <c:v>240965</c:v>
                </c:pt>
                <c:pt idx="2369">
                  <c:v>241041</c:v>
                </c:pt>
                <c:pt idx="2370">
                  <c:v>241072</c:v>
                </c:pt>
                <c:pt idx="2371">
                  <c:v>241122</c:v>
                </c:pt>
                <c:pt idx="2372">
                  <c:v>241402</c:v>
                </c:pt>
                <c:pt idx="2373">
                  <c:v>241419</c:v>
                </c:pt>
                <c:pt idx="2374">
                  <c:v>241559</c:v>
                </c:pt>
                <c:pt idx="2375">
                  <c:v>241760</c:v>
                </c:pt>
                <c:pt idx="2376">
                  <c:v>242020</c:v>
                </c:pt>
                <c:pt idx="2377">
                  <c:v>242071</c:v>
                </c:pt>
                <c:pt idx="2378">
                  <c:v>242151</c:v>
                </c:pt>
                <c:pt idx="2379">
                  <c:v>242191</c:v>
                </c:pt>
                <c:pt idx="2380">
                  <c:v>242198</c:v>
                </c:pt>
                <c:pt idx="2381">
                  <c:v>242312</c:v>
                </c:pt>
                <c:pt idx="2382">
                  <c:v>242884</c:v>
                </c:pt>
                <c:pt idx="2383">
                  <c:v>242989</c:v>
                </c:pt>
                <c:pt idx="2384">
                  <c:v>243410</c:v>
                </c:pt>
                <c:pt idx="2385">
                  <c:v>243420</c:v>
                </c:pt>
                <c:pt idx="2386">
                  <c:v>243563</c:v>
                </c:pt>
                <c:pt idx="2387">
                  <c:v>243676</c:v>
                </c:pt>
                <c:pt idx="2388">
                  <c:v>243685</c:v>
                </c:pt>
                <c:pt idx="2389">
                  <c:v>243707</c:v>
                </c:pt>
                <c:pt idx="2390">
                  <c:v>244000</c:v>
                </c:pt>
                <c:pt idx="2391">
                  <c:v>244012</c:v>
                </c:pt>
                <c:pt idx="2392">
                  <c:v>244297</c:v>
                </c:pt>
                <c:pt idx="2393">
                  <c:v>244343</c:v>
                </c:pt>
                <c:pt idx="2394">
                  <c:v>244424</c:v>
                </c:pt>
                <c:pt idx="2395">
                  <c:v>244480</c:v>
                </c:pt>
                <c:pt idx="2396">
                  <c:v>244510</c:v>
                </c:pt>
                <c:pt idx="2397">
                  <c:v>244635</c:v>
                </c:pt>
                <c:pt idx="2398">
                  <c:v>244643</c:v>
                </c:pt>
                <c:pt idx="2399">
                  <c:v>244726</c:v>
                </c:pt>
                <c:pt idx="2400">
                  <c:v>244957</c:v>
                </c:pt>
                <c:pt idx="2401">
                  <c:v>245281</c:v>
                </c:pt>
                <c:pt idx="2402">
                  <c:v>245342</c:v>
                </c:pt>
                <c:pt idx="2403">
                  <c:v>245670</c:v>
                </c:pt>
                <c:pt idx="2404">
                  <c:v>245898</c:v>
                </c:pt>
                <c:pt idx="2405">
                  <c:v>246084</c:v>
                </c:pt>
                <c:pt idx="2406">
                  <c:v>246177</c:v>
                </c:pt>
                <c:pt idx="2407">
                  <c:v>246223</c:v>
                </c:pt>
                <c:pt idx="2408">
                  <c:v>246411</c:v>
                </c:pt>
                <c:pt idx="2409">
                  <c:v>246661</c:v>
                </c:pt>
                <c:pt idx="2410">
                  <c:v>246894</c:v>
                </c:pt>
                <c:pt idx="2411">
                  <c:v>246953</c:v>
                </c:pt>
                <c:pt idx="2412">
                  <c:v>246970</c:v>
                </c:pt>
                <c:pt idx="2413">
                  <c:v>246991</c:v>
                </c:pt>
                <c:pt idx="2414">
                  <c:v>247119</c:v>
                </c:pt>
                <c:pt idx="2415">
                  <c:v>247288</c:v>
                </c:pt>
                <c:pt idx="2416">
                  <c:v>247343</c:v>
                </c:pt>
                <c:pt idx="2417">
                  <c:v>247361</c:v>
                </c:pt>
                <c:pt idx="2418">
                  <c:v>247680</c:v>
                </c:pt>
                <c:pt idx="2419">
                  <c:v>247724</c:v>
                </c:pt>
                <c:pt idx="2420">
                  <c:v>247896</c:v>
                </c:pt>
                <c:pt idx="2421">
                  <c:v>248053</c:v>
                </c:pt>
                <c:pt idx="2422">
                  <c:v>248105</c:v>
                </c:pt>
                <c:pt idx="2423">
                  <c:v>248314</c:v>
                </c:pt>
                <c:pt idx="2424">
                  <c:v>248542</c:v>
                </c:pt>
                <c:pt idx="2425">
                  <c:v>248684</c:v>
                </c:pt>
                <c:pt idx="2426">
                  <c:v>248994</c:v>
                </c:pt>
                <c:pt idx="2427">
                  <c:v>249066</c:v>
                </c:pt>
                <c:pt idx="2428">
                  <c:v>249102</c:v>
                </c:pt>
                <c:pt idx="2429">
                  <c:v>249299</c:v>
                </c:pt>
                <c:pt idx="2430">
                  <c:v>249681</c:v>
                </c:pt>
                <c:pt idx="2431">
                  <c:v>249703</c:v>
                </c:pt>
                <c:pt idx="2432">
                  <c:v>250182</c:v>
                </c:pt>
                <c:pt idx="2433">
                  <c:v>250497</c:v>
                </c:pt>
                <c:pt idx="2434">
                  <c:v>251030</c:v>
                </c:pt>
                <c:pt idx="2435">
                  <c:v>251108</c:v>
                </c:pt>
                <c:pt idx="2436">
                  <c:v>251211</c:v>
                </c:pt>
                <c:pt idx="2437">
                  <c:v>251265</c:v>
                </c:pt>
                <c:pt idx="2438">
                  <c:v>251353</c:v>
                </c:pt>
                <c:pt idx="2439">
                  <c:v>251697</c:v>
                </c:pt>
                <c:pt idx="2440">
                  <c:v>251720</c:v>
                </c:pt>
                <c:pt idx="2441">
                  <c:v>252061</c:v>
                </c:pt>
                <c:pt idx="2442">
                  <c:v>252069</c:v>
                </c:pt>
                <c:pt idx="2443">
                  <c:v>252097</c:v>
                </c:pt>
                <c:pt idx="2444">
                  <c:v>252105</c:v>
                </c:pt>
                <c:pt idx="2445">
                  <c:v>252157</c:v>
                </c:pt>
                <c:pt idx="2446">
                  <c:v>252176</c:v>
                </c:pt>
                <c:pt idx="2447">
                  <c:v>252541</c:v>
                </c:pt>
                <c:pt idx="2448">
                  <c:v>252668</c:v>
                </c:pt>
                <c:pt idx="2449">
                  <c:v>252716</c:v>
                </c:pt>
                <c:pt idx="2450">
                  <c:v>252795</c:v>
                </c:pt>
                <c:pt idx="2451">
                  <c:v>252884</c:v>
                </c:pt>
                <c:pt idx="2452">
                  <c:v>253137</c:v>
                </c:pt>
                <c:pt idx="2453">
                  <c:v>253142</c:v>
                </c:pt>
                <c:pt idx="2454">
                  <c:v>253171</c:v>
                </c:pt>
                <c:pt idx="2455">
                  <c:v>253214</c:v>
                </c:pt>
                <c:pt idx="2456">
                  <c:v>253236</c:v>
                </c:pt>
                <c:pt idx="2457">
                  <c:v>254070</c:v>
                </c:pt>
                <c:pt idx="2458">
                  <c:v>254139</c:v>
                </c:pt>
                <c:pt idx="2459">
                  <c:v>254427</c:v>
                </c:pt>
                <c:pt idx="2460">
                  <c:v>254533</c:v>
                </c:pt>
                <c:pt idx="2461">
                  <c:v>254680</c:v>
                </c:pt>
                <c:pt idx="2462">
                  <c:v>254830</c:v>
                </c:pt>
                <c:pt idx="2463">
                  <c:v>254872</c:v>
                </c:pt>
                <c:pt idx="2464">
                  <c:v>256088</c:v>
                </c:pt>
                <c:pt idx="2465">
                  <c:v>256124</c:v>
                </c:pt>
                <c:pt idx="2466">
                  <c:v>256193</c:v>
                </c:pt>
                <c:pt idx="2467">
                  <c:v>256195</c:v>
                </c:pt>
                <c:pt idx="2468">
                  <c:v>256551</c:v>
                </c:pt>
                <c:pt idx="2469">
                  <c:v>256718</c:v>
                </c:pt>
                <c:pt idx="2470">
                  <c:v>256758</c:v>
                </c:pt>
                <c:pt idx="2471">
                  <c:v>256775</c:v>
                </c:pt>
                <c:pt idx="2472">
                  <c:v>256876</c:v>
                </c:pt>
                <c:pt idx="2473">
                  <c:v>256940</c:v>
                </c:pt>
                <c:pt idx="2474">
                  <c:v>257039</c:v>
                </c:pt>
                <c:pt idx="2475">
                  <c:v>257597</c:v>
                </c:pt>
                <c:pt idx="2476">
                  <c:v>258419</c:v>
                </c:pt>
                <c:pt idx="2477">
                  <c:v>258444</c:v>
                </c:pt>
                <c:pt idx="2478">
                  <c:v>258519</c:v>
                </c:pt>
                <c:pt idx="2479">
                  <c:v>258754</c:v>
                </c:pt>
                <c:pt idx="2480">
                  <c:v>258951</c:v>
                </c:pt>
                <c:pt idx="2481">
                  <c:v>259115</c:v>
                </c:pt>
                <c:pt idx="2482">
                  <c:v>259124</c:v>
                </c:pt>
                <c:pt idx="2483">
                  <c:v>259560</c:v>
                </c:pt>
                <c:pt idx="2484">
                  <c:v>259643</c:v>
                </c:pt>
                <c:pt idx="2485">
                  <c:v>259807</c:v>
                </c:pt>
                <c:pt idx="2486">
                  <c:v>260045</c:v>
                </c:pt>
                <c:pt idx="2487">
                  <c:v>260060</c:v>
                </c:pt>
                <c:pt idx="2488">
                  <c:v>260065</c:v>
                </c:pt>
                <c:pt idx="2489">
                  <c:v>260094</c:v>
                </c:pt>
                <c:pt idx="2490">
                  <c:v>260396</c:v>
                </c:pt>
                <c:pt idx="2491">
                  <c:v>260709</c:v>
                </c:pt>
                <c:pt idx="2492">
                  <c:v>260839</c:v>
                </c:pt>
                <c:pt idx="2493">
                  <c:v>260886</c:v>
                </c:pt>
                <c:pt idx="2494">
                  <c:v>260917</c:v>
                </c:pt>
                <c:pt idx="2495">
                  <c:v>261073</c:v>
                </c:pt>
                <c:pt idx="2496">
                  <c:v>261118</c:v>
                </c:pt>
                <c:pt idx="2497">
                  <c:v>261225</c:v>
                </c:pt>
                <c:pt idx="2498">
                  <c:v>261289</c:v>
                </c:pt>
                <c:pt idx="2499">
                  <c:v>261371</c:v>
                </c:pt>
                <c:pt idx="2500">
                  <c:v>261387</c:v>
                </c:pt>
                <c:pt idx="2501">
                  <c:v>261422</c:v>
                </c:pt>
                <c:pt idx="2502">
                  <c:v>261426</c:v>
                </c:pt>
                <c:pt idx="2503">
                  <c:v>261785</c:v>
                </c:pt>
                <c:pt idx="2504">
                  <c:v>262320</c:v>
                </c:pt>
                <c:pt idx="2505">
                  <c:v>262327</c:v>
                </c:pt>
                <c:pt idx="2506">
                  <c:v>262331</c:v>
                </c:pt>
                <c:pt idx="2507">
                  <c:v>262574</c:v>
                </c:pt>
                <c:pt idx="2508">
                  <c:v>262716</c:v>
                </c:pt>
                <c:pt idx="2509">
                  <c:v>263457</c:v>
                </c:pt>
                <c:pt idx="2510">
                  <c:v>263796</c:v>
                </c:pt>
                <c:pt idx="2511">
                  <c:v>263884</c:v>
                </c:pt>
                <c:pt idx="2512">
                  <c:v>264245</c:v>
                </c:pt>
                <c:pt idx="2513">
                  <c:v>264272</c:v>
                </c:pt>
                <c:pt idx="2514">
                  <c:v>264293</c:v>
                </c:pt>
                <c:pt idx="2515">
                  <c:v>264408</c:v>
                </c:pt>
                <c:pt idx="2516">
                  <c:v>264433</c:v>
                </c:pt>
                <c:pt idx="2517">
                  <c:v>264434</c:v>
                </c:pt>
                <c:pt idx="2518">
                  <c:v>264512</c:v>
                </c:pt>
                <c:pt idx="2519">
                  <c:v>264937</c:v>
                </c:pt>
                <c:pt idx="2520">
                  <c:v>264955</c:v>
                </c:pt>
                <c:pt idx="2521">
                  <c:v>265145</c:v>
                </c:pt>
                <c:pt idx="2522">
                  <c:v>265172</c:v>
                </c:pt>
                <c:pt idx="2523">
                  <c:v>265375</c:v>
                </c:pt>
                <c:pt idx="2524">
                  <c:v>265625</c:v>
                </c:pt>
                <c:pt idx="2525">
                  <c:v>265734</c:v>
                </c:pt>
                <c:pt idx="2526">
                  <c:v>265865</c:v>
                </c:pt>
                <c:pt idx="2527">
                  <c:v>266235</c:v>
                </c:pt>
                <c:pt idx="2528">
                  <c:v>266581</c:v>
                </c:pt>
                <c:pt idx="2529">
                  <c:v>266604</c:v>
                </c:pt>
                <c:pt idx="2530">
                  <c:v>266629</c:v>
                </c:pt>
                <c:pt idx="2531">
                  <c:v>266693</c:v>
                </c:pt>
                <c:pt idx="2532">
                  <c:v>267262</c:v>
                </c:pt>
                <c:pt idx="2533">
                  <c:v>267741</c:v>
                </c:pt>
                <c:pt idx="2534">
                  <c:v>267762</c:v>
                </c:pt>
                <c:pt idx="2535">
                  <c:v>267766</c:v>
                </c:pt>
                <c:pt idx="2536">
                  <c:v>267893</c:v>
                </c:pt>
                <c:pt idx="2537">
                  <c:v>269029</c:v>
                </c:pt>
                <c:pt idx="2538">
                  <c:v>269168</c:v>
                </c:pt>
                <c:pt idx="2539">
                  <c:v>269508</c:v>
                </c:pt>
                <c:pt idx="2540">
                  <c:v>269915</c:v>
                </c:pt>
                <c:pt idx="2541">
                  <c:v>269982</c:v>
                </c:pt>
                <c:pt idx="2542">
                  <c:v>270162</c:v>
                </c:pt>
                <c:pt idx="2543">
                  <c:v>270169</c:v>
                </c:pt>
                <c:pt idx="2544">
                  <c:v>270317</c:v>
                </c:pt>
                <c:pt idx="2545">
                  <c:v>270405</c:v>
                </c:pt>
                <c:pt idx="2546">
                  <c:v>270484</c:v>
                </c:pt>
                <c:pt idx="2547">
                  <c:v>270795</c:v>
                </c:pt>
                <c:pt idx="2548">
                  <c:v>270827</c:v>
                </c:pt>
                <c:pt idx="2549">
                  <c:v>271033</c:v>
                </c:pt>
                <c:pt idx="2550">
                  <c:v>271300</c:v>
                </c:pt>
                <c:pt idx="2551">
                  <c:v>271375</c:v>
                </c:pt>
                <c:pt idx="2552">
                  <c:v>271795</c:v>
                </c:pt>
                <c:pt idx="2553">
                  <c:v>271879</c:v>
                </c:pt>
                <c:pt idx="2554">
                  <c:v>272155</c:v>
                </c:pt>
                <c:pt idx="2555">
                  <c:v>272336</c:v>
                </c:pt>
                <c:pt idx="2556">
                  <c:v>272415</c:v>
                </c:pt>
                <c:pt idx="2557">
                  <c:v>272497</c:v>
                </c:pt>
                <c:pt idx="2558">
                  <c:v>272597</c:v>
                </c:pt>
                <c:pt idx="2559">
                  <c:v>272611</c:v>
                </c:pt>
                <c:pt idx="2560">
                  <c:v>273104</c:v>
                </c:pt>
                <c:pt idx="2561">
                  <c:v>273170</c:v>
                </c:pt>
                <c:pt idx="2562">
                  <c:v>273320</c:v>
                </c:pt>
                <c:pt idx="2563">
                  <c:v>273328</c:v>
                </c:pt>
                <c:pt idx="2564">
                  <c:v>273479</c:v>
                </c:pt>
                <c:pt idx="2565">
                  <c:v>273496</c:v>
                </c:pt>
                <c:pt idx="2566">
                  <c:v>273835</c:v>
                </c:pt>
                <c:pt idx="2567">
                  <c:v>273839</c:v>
                </c:pt>
                <c:pt idx="2568">
                  <c:v>273884</c:v>
                </c:pt>
                <c:pt idx="2569">
                  <c:v>273893</c:v>
                </c:pt>
                <c:pt idx="2570">
                  <c:v>274087</c:v>
                </c:pt>
                <c:pt idx="2571">
                  <c:v>274267</c:v>
                </c:pt>
                <c:pt idx="2572">
                  <c:v>274310</c:v>
                </c:pt>
                <c:pt idx="2573">
                  <c:v>274381</c:v>
                </c:pt>
                <c:pt idx="2574">
                  <c:v>274389</c:v>
                </c:pt>
                <c:pt idx="2575">
                  <c:v>274448</c:v>
                </c:pt>
                <c:pt idx="2576">
                  <c:v>274578</c:v>
                </c:pt>
                <c:pt idx="2577">
                  <c:v>274826</c:v>
                </c:pt>
                <c:pt idx="2578">
                  <c:v>274993</c:v>
                </c:pt>
                <c:pt idx="2579">
                  <c:v>275060</c:v>
                </c:pt>
                <c:pt idx="2580">
                  <c:v>275291</c:v>
                </c:pt>
                <c:pt idx="2581">
                  <c:v>275535</c:v>
                </c:pt>
                <c:pt idx="2582">
                  <c:v>275925</c:v>
                </c:pt>
                <c:pt idx="2583">
                  <c:v>276154</c:v>
                </c:pt>
                <c:pt idx="2584">
                  <c:v>276186</c:v>
                </c:pt>
                <c:pt idx="2585">
                  <c:v>276197</c:v>
                </c:pt>
                <c:pt idx="2586">
                  <c:v>276353</c:v>
                </c:pt>
                <c:pt idx="2587">
                  <c:v>276365</c:v>
                </c:pt>
                <c:pt idx="2588">
                  <c:v>276412</c:v>
                </c:pt>
                <c:pt idx="2589">
                  <c:v>276654</c:v>
                </c:pt>
                <c:pt idx="2590">
                  <c:v>276827</c:v>
                </c:pt>
                <c:pt idx="2591">
                  <c:v>277186</c:v>
                </c:pt>
                <c:pt idx="2592">
                  <c:v>277223</c:v>
                </c:pt>
                <c:pt idx="2593">
                  <c:v>277226</c:v>
                </c:pt>
                <c:pt idx="2594">
                  <c:v>277422</c:v>
                </c:pt>
                <c:pt idx="2595">
                  <c:v>277496</c:v>
                </c:pt>
                <c:pt idx="2596">
                  <c:v>277726</c:v>
                </c:pt>
                <c:pt idx="2597">
                  <c:v>277727</c:v>
                </c:pt>
                <c:pt idx="2598">
                  <c:v>277991</c:v>
                </c:pt>
                <c:pt idx="2599">
                  <c:v>278026</c:v>
                </c:pt>
                <c:pt idx="2600">
                  <c:v>278305</c:v>
                </c:pt>
                <c:pt idx="2601">
                  <c:v>278370</c:v>
                </c:pt>
                <c:pt idx="2602">
                  <c:v>278504</c:v>
                </c:pt>
                <c:pt idx="2603">
                  <c:v>278636</c:v>
                </c:pt>
                <c:pt idx="2604">
                  <c:v>278688</c:v>
                </c:pt>
                <c:pt idx="2605">
                  <c:v>278744</c:v>
                </c:pt>
                <c:pt idx="2606">
                  <c:v>278852</c:v>
                </c:pt>
                <c:pt idx="2607">
                  <c:v>278910</c:v>
                </c:pt>
                <c:pt idx="2608">
                  <c:v>279087</c:v>
                </c:pt>
                <c:pt idx="2609">
                  <c:v>279139</c:v>
                </c:pt>
                <c:pt idx="2610">
                  <c:v>279427</c:v>
                </c:pt>
                <c:pt idx="2611">
                  <c:v>279443</c:v>
                </c:pt>
                <c:pt idx="2612">
                  <c:v>279480</c:v>
                </c:pt>
                <c:pt idx="2613">
                  <c:v>279521</c:v>
                </c:pt>
                <c:pt idx="2614">
                  <c:v>279896</c:v>
                </c:pt>
                <c:pt idx="2615">
                  <c:v>279939</c:v>
                </c:pt>
                <c:pt idx="2616">
                  <c:v>280164</c:v>
                </c:pt>
                <c:pt idx="2617">
                  <c:v>280438</c:v>
                </c:pt>
                <c:pt idx="2618">
                  <c:v>280473</c:v>
                </c:pt>
                <c:pt idx="2619">
                  <c:v>280729</c:v>
                </c:pt>
                <c:pt idx="2620">
                  <c:v>280960</c:v>
                </c:pt>
                <c:pt idx="2621">
                  <c:v>281155</c:v>
                </c:pt>
                <c:pt idx="2622">
                  <c:v>281267</c:v>
                </c:pt>
                <c:pt idx="2623">
                  <c:v>281549</c:v>
                </c:pt>
                <c:pt idx="2624">
                  <c:v>281937</c:v>
                </c:pt>
                <c:pt idx="2625">
                  <c:v>281951</c:v>
                </c:pt>
                <c:pt idx="2626">
                  <c:v>282508</c:v>
                </c:pt>
                <c:pt idx="2627">
                  <c:v>282844</c:v>
                </c:pt>
                <c:pt idx="2628">
                  <c:v>282932</c:v>
                </c:pt>
                <c:pt idx="2629">
                  <c:v>282958</c:v>
                </c:pt>
                <c:pt idx="2630">
                  <c:v>283125</c:v>
                </c:pt>
                <c:pt idx="2631">
                  <c:v>283155</c:v>
                </c:pt>
                <c:pt idx="2632">
                  <c:v>283507</c:v>
                </c:pt>
                <c:pt idx="2633">
                  <c:v>283545</c:v>
                </c:pt>
                <c:pt idx="2634">
                  <c:v>283572</c:v>
                </c:pt>
                <c:pt idx="2635">
                  <c:v>283709</c:v>
                </c:pt>
                <c:pt idx="2636">
                  <c:v>283797</c:v>
                </c:pt>
                <c:pt idx="2637">
                  <c:v>284103</c:v>
                </c:pt>
                <c:pt idx="2638">
                  <c:v>284418</c:v>
                </c:pt>
                <c:pt idx="2639">
                  <c:v>284585</c:v>
                </c:pt>
                <c:pt idx="2640">
                  <c:v>284617</c:v>
                </c:pt>
                <c:pt idx="2641">
                  <c:v>284668</c:v>
                </c:pt>
                <c:pt idx="2642">
                  <c:v>284678</c:v>
                </c:pt>
                <c:pt idx="2643">
                  <c:v>284709</c:v>
                </c:pt>
                <c:pt idx="2644">
                  <c:v>284728</c:v>
                </c:pt>
                <c:pt idx="2645">
                  <c:v>284779</c:v>
                </c:pt>
                <c:pt idx="2646">
                  <c:v>284836</c:v>
                </c:pt>
                <c:pt idx="2647">
                  <c:v>284881</c:v>
                </c:pt>
                <c:pt idx="2648">
                  <c:v>285381</c:v>
                </c:pt>
                <c:pt idx="2649">
                  <c:v>285382</c:v>
                </c:pt>
                <c:pt idx="2650">
                  <c:v>285578</c:v>
                </c:pt>
                <c:pt idx="2651">
                  <c:v>285583</c:v>
                </c:pt>
                <c:pt idx="2652">
                  <c:v>285596</c:v>
                </c:pt>
                <c:pt idx="2653">
                  <c:v>285738</c:v>
                </c:pt>
                <c:pt idx="2654">
                  <c:v>285862</c:v>
                </c:pt>
                <c:pt idx="2655">
                  <c:v>285979</c:v>
                </c:pt>
                <c:pt idx="2656">
                  <c:v>286000</c:v>
                </c:pt>
                <c:pt idx="2657">
                  <c:v>286162</c:v>
                </c:pt>
                <c:pt idx="2658">
                  <c:v>286348</c:v>
                </c:pt>
                <c:pt idx="2659">
                  <c:v>286406</c:v>
                </c:pt>
                <c:pt idx="2660">
                  <c:v>286752</c:v>
                </c:pt>
                <c:pt idx="2661">
                  <c:v>286891</c:v>
                </c:pt>
                <c:pt idx="2662">
                  <c:v>286903</c:v>
                </c:pt>
                <c:pt idx="2663">
                  <c:v>286917</c:v>
                </c:pt>
                <c:pt idx="2664">
                  <c:v>287484</c:v>
                </c:pt>
                <c:pt idx="2665">
                  <c:v>287620</c:v>
                </c:pt>
                <c:pt idx="2666">
                  <c:v>287795</c:v>
                </c:pt>
                <c:pt idx="2667">
                  <c:v>287954</c:v>
                </c:pt>
                <c:pt idx="2668">
                  <c:v>288050</c:v>
                </c:pt>
                <c:pt idx="2669">
                  <c:v>288228</c:v>
                </c:pt>
                <c:pt idx="2670">
                  <c:v>288387</c:v>
                </c:pt>
                <c:pt idx="2671">
                  <c:v>288668</c:v>
                </c:pt>
                <c:pt idx="2672">
                  <c:v>288670</c:v>
                </c:pt>
                <c:pt idx="2673">
                  <c:v>288830</c:v>
                </c:pt>
                <c:pt idx="2674">
                  <c:v>288857</c:v>
                </c:pt>
                <c:pt idx="2675">
                  <c:v>288927</c:v>
                </c:pt>
                <c:pt idx="2676">
                  <c:v>289169</c:v>
                </c:pt>
                <c:pt idx="2677">
                  <c:v>289342</c:v>
                </c:pt>
                <c:pt idx="2678">
                  <c:v>289520</c:v>
                </c:pt>
                <c:pt idx="2679">
                  <c:v>289583</c:v>
                </c:pt>
                <c:pt idx="2680">
                  <c:v>289674</c:v>
                </c:pt>
                <c:pt idx="2681">
                  <c:v>289870</c:v>
                </c:pt>
                <c:pt idx="2682">
                  <c:v>290059</c:v>
                </c:pt>
                <c:pt idx="2683">
                  <c:v>290175</c:v>
                </c:pt>
                <c:pt idx="2684">
                  <c:v>290246</c:v>
                </c:pt>
                <c:pt idx="2685">
                  <c:v>290770</c:v>
                </c:pt>
                <c:pt idx="2686">
                  <c:v>290791</c:v>
                </c:pt>
                <c:pt idx="2687">
                  <c:v>291023</c:v>
                </c:pt>
                <c:pt idx="2688">
                  <c:v>291555</c:v>
                </c:pt>
                <c:pt idx="2689">
                  <c:v>291642</c:v>
                </c:pt>
                <c:pt idx="2690">
                  <c:v>291696</c:v>
                </c:pt>
                <c:pt idx="2691">
                  <c:v>291826</c:v>
                </c:pt>
                <c:pt idx="2692">
                  <c:v>291878</c:v>
                </c:pt>
                <c:pt idx="2693">
                  <c:v>291998</c:v>
                </c:pt>
                <c:pt idx="2694">
                  <c:v>292037</c:v>
                </c:pt>
                <c:pt idx="2695">
                  <c:v>292102</c:v>
                </c:pt>
                <c:pt idx="2696">
                  <c:v>292345</c:v>
                </c:pt>
                <c:pt idx="2697">
                  <c:v>292487</c:v>
                </c:pt>
                <c:pt idx="2698">
                  <c:v>293339</c:v>
                </c:pt>
                <c:pt idx="2699">
                  <c:v>293374</c:v>
                </c:pt>
                <c:pt idx="2700">
                  <c:v>293418</c:v>
                </c:pt>
                <c:pt idx="2701">
                  <c:v>293496</c:v>
                </c:pt>
                <c:pt idx="2702">
                  <c:v>293800</c:v>
                </c:pt>
                <c:pt idx="2703">
                  <c:v>293859</c:v>
                </c:pt>
                <c:pt idx="2704">
                  <c:v>293862</c:v>
                </c:pt>
                <c:pt idx="2705">
                  <c:v>294025</c:v>
                </c:pt>
                <c:pt idx="2706">
                  <c:v>294395</c:v>
                </c:pt>
                <c:pt idx="2707">
                  <c:v>294994</c:v>
                </c:pt>
                <c:pt idx="2708">
                  <c:v>295055</c:v>
                </c:pt>
                <c:pt idx="2709">
                  <c:v>295076</c:v>
                </c:pt>
                <c:pt idx="2710">
                  <c:v>295173</c:v>
                </c:pt>
                <c:pt idx="2711">
                  <c:v>295330</c:v>
                </c:pt>
                <c:pt idx="2712">
                  <c:v>295446</c:v>
                </c:pt>
                <c:pt idx="2713">
                  <c:v>295480</c:v>
                </c:pt>
                <c:pt idx="2714">
                  <c:v>295553</c:v>
                </c:pt>
                <c:pt idx="2715">
                  <c:v>295959</c:v>
                </c:pt>
                <c:pt idx="2716">
                  <c:v>296086</c:v>
                </c:pt>
                <c:pt idx="2717">
                  <c:v>296147</c:v>
                </c:pt>
                <c:pt idx="2718">
                  <c:v>296155</c:v>
                </c:pt>
                <c:pt idx="2719">
                  <c:v>296572</c:v>
                </c:pt>
                <c:pt idx="2720">
                  <c:v>296645</c:v>
                </c:pt>
                <c:pt idx="2721">
                  <c:v>296712</c:v>
                </c:pt>
                <c:pt idx="2722">
                  <c:v>296792</c:v>
                </c:pt>
                <c:pt idx="2723">
                  <c:v>296854</c:v>
                </c:pt>
                <c:pt idx="2724">
                  <c:v>296904</c:v>
                </c:pt>
                <c:pt idx="2725">
                  <c:v>297067</c:v>
                </c:pt>
                <c:pt idx="2726">
                  <c:v>297365</c:v>
                </c:pt>
                <c:pt idx="2727">
                  <c:v>297382</c:v>
                </c:pt>
                <c:pt idx="2728">
                  <c:v>297582</c:v>
                </c:pt>
                <c:pt idx="2729">
                  <c:v>297640</c:v>
                </c:pt>
                <c:pt idx="2730">
                  <c:v>297730</c:v>
                </c:pt>
                <c:pt idx="2731">
                  <c:v>298096</c:v>
                </c:pt>
                <c:pt idx="2732">
                  <c:v>298234</c:v>
                </c:pt>
                <c:pt idx="2733">
                  <c:v>298268</c:v>
                </c:pt>
                <c:pt idx="2734">
                  <c:v>298372</c:v>
                </c:pt>
                <c:pt idx="2735">
                  <c:v>298445</c:v>
                </c:pt>
                <c:pt idx="2736">
                  <c:v>298570</c:v>
                </c:pt>
                <c:pt idx="2737">
                  <c:v>298576</c:v>
                </c:pt>
                <c:pt idx="2738">
                  <c:v>298722</c:v>
                </c:pt>
                <c:pt idx="2739">
                  <c:v>298937</c:v>
                </c:pt>
                <c:pt idx="2740">
                  <c:v>299095</c:v>
                </c:pt>
                <c:pt idx="2741">
                  <c:v>299110</c:v>
                </c:pt>
                <c:pt idx="2742">
                  <c:v>299173</c:v>
                </c:pt>
                <c:pt idx="2743">
                  <c:v>299178</c:v>
                </c:pt>
                <c:pt idx="2744">
                  <c:v>299278</c:v>
                </c:pt>
                <c:pt idx="2745">
                  <c:v>299574</c:v>
                </c:pt>
                <c:pt idx="2746">
                  <c:v>299960</c:v>
                </c:pt>
                <c:pt idx="2747">
                  <c:v>300006</c:v>
                </c:pt>
                <c:pt idx="2748">
                  <c:v>300124</c:v>
                </c:pt>
                <c:pt idx="2749">
                  <c:v>300155</c:v>
                </c:pt>
                <c:pt idx="2750">
                  <c:v>300275</c:v>
                </c:pt>
                <c:pt idx="2751">
                  <c:v>300851</c:v>
                </c:pt>
                <c:pt idx="2752">
                  <c:v>301000</c:v>
                </c:pt>
                <c:pt idx="2753">
                  <c:v>301077</c:v>
                </c:pt>
                <c:pt idx="2754">
                  <c:v>301184</c:v>
                </c:pt>
                <c:pt idx="2755">
                  <c:v>301235</c:v>
                </c:pt>
                <c:pt idx="2756">
                  <c:v>301340</c:v>
                </c:pt>
                <c:pt idx="2757">
                  <c:v>301625</c:v>
                </c:pt>
                <c:pt idx="2758">
                  <c:v>302266</c:v>
                </c:pt>
                <c:pt idx="2759">
                  <c:v>302394</c:v>
                </c:pt>
                <c:pt idx="2760">
                  <c:v>302444</c:v>
                </c:pt>
                <c:pt idx="2761">
                  <c:v>302649</c:v>
                </c:pt>
                <c:pt idx="2762">
                  <c:v>302788</c:v>
                </c:pt>
                <c:pt idx="2763">
                  <c:v>303411</c:v>
                </c:pt>
                <c:pt idx="2764">
                  <c:v>303459</c:v>
                </c:pt>
                <c:pt idx="2765">
                  <c:v>303752</c:v>
                </c:pt>
                <c:pt idx="2766">
                  <c:v>303753</c:v>
                </c:pt>
                <c:pt idx="2767">
                  <c:v>304031</c:v>
                </c:pt>
                <c:pt idx="2768">
                  <c:v>304073</c:v>
                </c:pt>
                <c:pt idx="2769">
                  <c:v>304189</c:v>
                </c:pt>
                <c:pt idx="2770">
                  <c:v>304240</c:v>
                </c:pt>
                <c:pt idx="2771">
                  <c:v>304751</c:v>
                </c:pt>
                <c:pt idx="2772">
                  <c:v>304998</c:v>
                </c:pt>
                <c:pt idx="2773">
                  <c:v>305103</c:v>
                </c:pt>
                <c:pt idx="2774">
                  <c:v>305209</c:v>
                </c:pt>
                <c:pt idx="2775">
                  <c:v>305261</c:v>
                </c:pt>
                <c:pt idx="2776">
                  <c:v>305540</c:v>
                </c:pt>
                <c:pt idx="2777">
                  <c:v>305709</c:v>
                </c:pt>
                <c:pt idx="2778">
                  <c:v>306022</c:v>
                </c:pt>
                <c:pt idx="2779">
                  <c:v>306058</c:v>
                </c:pt>
                <c:pt idx="2780">
                  <c:v>306095</c:v>
                </c:pt>
                <c:pt idx="2781">
                  <c:v>306169</c:v>
                </c:pt>
                <c:pt idx="2782">
                  <c:v>306177</c:v>
                </c:pt>
                <c:pt idx="2783">
                  <c:v>306277</c:v>
                </c:pt>
                <c:pt idx="2784">
                  <c:v>306623</c:v>
                </c:pt>
                <c:pt idx="2785">
                  <c:v>306761</c:v>
                </c:pt>
                <c:pt idx="2786">
                  <c:v>306896</c:v>
                </c:pt>
                <c:pt idx="2787">
                  <c:v>306923</c:v>
                </c:pt>
                <c:pt idx="2788">
                  <c:v>307218</c:v>
                </c:pt>
                <c:pt idx="2789">
                  <c:v>307233</c:v>
                </c:pt>
                <c:pt idx="2790">
                  <c:v>307378</c:v>
                </c:pt>
                <c:pt idx="2791">
                  <c:v>307631</c:v>
                </c:pt>
                <c:pt idx="2792">
                  <c:v>307765</c:v>
                </c:pt>
                <c:pt idx="2793">
                  <c:v>307921</c:v>
                </c:pt>
                <c:pt idx="2794">
                  <c:v>307988</c:v>
                </c:pt>
                <c:pt idx="2795">
                  <c:v>308946</c:v>
                </c:pt>
                <c:pt idx="2796">
                  <c:v>308984</c:v>
                </c:pt>
                <c:pt idx="2797">
                  <c:v>308991</c:v>
                </c:pt>
                <c:pt idx="2798">
                  <c:v>309080</c:v>
                </c:pt>
                <c:pt idx="2799">
                  <c:v>309174</c:v>
                </c:pt>
                <c:pt idx="2800">
                  <c:v>309326</c:v>
                </c:pt>
                <c:pt idx="2801">
                  <c:v>309445</c:v>
                </c:pt>
                <c:pt idx="2802">
                  <c:v>309612</c:v>
                </c:pt>
                <c:pt idx="2803">
                  <c:v>310013</c:v>
                </c:pt>
                <c:pt idx="2804">
                  <c:v>310021</c:v>
                </c:pt>
                <c:pt idx="2805">
                  <c:v>310252</c:v>
                </c:pt>
                <c:pt idx="2806">
                  <c:v>310364</c:v>
                </c:pt>
                <c:pt idx="2807">
                  <c:v>310476</c:v>
                </c:pt>
                <c:pt idx="2808">
                  <c:v>310581</c:v>
                </c:pt>
                <c:pt idx="2809">
                  <c:v>310584</c:v>
                </c:pt>
                <c:pt idx="2810">
                  <c:v>310851</c:v>
                </c:pt>
                <c:pt idx="2811">
                  <c:v>310944</c:v>
                </c:pt>
                <c:pt idx="2812">
                  <c:v>311009</c:v>
                </c:pt>
                <c:pt idx="2813">
                  <c:v>311289</c:v>
                </c:pt>
                <c:pt idx="2814">
                  <c:v>312032</c:v>
                </c:pt>
                <c:pt idx="2815">
                  <c:v>312145</c:v>
                </c:pt>
                <c:pt idx="2816">
                  <c:v>312249</c:v>
                </c:pt>
                <c:pt idx="2817">
                  <c:v>312630</c:v>
                </c:pt>
                <c:pt idx="2818">
                  <c:v>312747</c:v>
                </c:pt>
                <c:pt idx="2819">
                  <c:v>313001</c:v>
                </c:pt>
                <c:pt idx="2820">
                  <c:v>313118</c:v>
                </c:pt>
                <c:pt idx="2821">
                  <c:v>313374</c:v>
                </c:pt>
                <c:pt idx="2822">
                  <c:v>313739</c:v>
                </c:pt>
                <c:pt idx="2823">
                  <c:v>313857</c:v>
                </c:pt>
                <c:pt idx="2824">
                  <c:v>313874</c:v>
                </c:pt>
                <c:pt idx="2825">
                  <c:v>313973</c:v>
                </c:pt>
                <c:pt idx="2826">
                  <c:v>314079</c:v>
                </c:pt>
                <c:pt idx="2827">
                  <c:v>314083</c:v>
                </c:pt>
                <c:pt idx="2828">
                  <c:v>314603</c:v>
                </c:pt>
                <c:pt idx="2829">
                  <c:v>314681</c:v>
                </c:pt>
                <c:pt idx="2830">
                  <c:v>314781</c:v>
                </c:pt>
                <c:pt idx="2831">
                  <c:v>314862</c:v>
                </c:pt>
                <c:pt idx="2832">
                  <c:v>314960</c:v>
                </c:pt>
                <c:pt idx="2833">
                  <c:v>315270</c:v>
                </c:pt>
                <c:pt idx="2834">
                  <c:v>315431</c:v>
                </c:pt>
                <c:pt idx="2835">
                  <c:v>316082</c:v>
                </c:pt>
                <c:pt idx="2836">
                  <c:v>316485</c:v>
                </c:pt>
                <c:pt idx="2837">
                  <c:v>316567</c:v>
                </c:pt>
                <c:pt idx="2838">
                  <c:v>316644</c:v>
                </c:pt>
                <c:pt idx="2839">
                  <c:v>316784</c:v>
                </c:pt>
                <c:pt idx="2840">
                  <c:v>316804</c:v>
                </c:pt>
                <c:pt idx="2841">
                  <c:v>316826</c:v>
                </c:pt>
                <c:pt idx="2842">
                  <c:v>316864</c:v>
                </c:pt>
                <c:pt idx="2843">
                  <c:v>317036</c:v>
                </c:pt>
                <c:pt idx="2844">
                  <c:v>317069</c:v>
                </c:pt>
                <c:pt idx="2845">
                  <c:v>317149</c:v>
                </c:pt>
                <c:pt idx="2846">
                  <c:v>317263</c:v>
                </c:pt>
                <c:pt idx="2847">
                  <c:v>317281</c:v>
                </c:pt>
                <c:pt idx="2848">
                  <c:v>317432</c:v>
                </c:pt>
                <c:pt idx="2849">
                  <c:v>317670</c:v>
                </c:pt>
                <c:pt idx="2850">
                  <c:v>317751</c:v>
                </c:pt>
                <c:pt idx="2851">
                  <c:v>317771</c:v>
                </c:pt>
                <c:pt idx="2852">
                  <c:v>317997</c:v>
                </c:pt>
                <c:pt idx="2853">
                  <c:v>318421</c:v>
                </c:pt>
                <c:pt idx="2854">
                  <c:v>318522</c:v>
                </c:pt>
                <c:pt idx="2855">
                  <c:v>318664</c:v>
                </c:pt>
                <c:pt idx="2856">
                  <c:v>318778</c:v>
                </c:pt>
                <c:pt idx="2857">
                  <c:v>318948</c:v>
                </c:pt>
                <c:pt idx="2858">
                  <c:v>319028</c:v>
                </c:pt>
                <c:pt idx="2859">
                  <c:v>319148</c:v>
                </c:pt>
                <c:pt idx="2860">
                  <c:v>319160</c:v>
                </c:pt>
                <c:pt idx="2861">
                  <c:v>319279</c:v>
                </c:pt>
                <c:pt idx="2862">
                  <c:v>319322</c:v>
                </c:pt>
                <c:pt idx="2863">
                  <c:v>319379</c:v>
                </c:pt>
                <c:pt idx="2864">
                  <c:v>319573</c:v>
                </c:pt>
                <c:pt idx="2865">
                  <c:v>319607</c:v>
                </c:pt>
                <c:pt idx="2866">
                  <c:v>319682</c:v>
                </c:pt>
                <c:pt idx="2867">
                  <c:v>319910</c:v>
                </c:pt>
                <c:pt idx="2868">
                  <c:v>320146</c:v>
                </c:pt>
                <c:pt idx="2869">
                  <c:v>320147</c:v>
                </c:pt>
                <c:pt idx="2870">
                  <c:v>320220</c:v>
                </c:pt>
                <c:pt idx="2871">
                  <c:v>320255</c:v>
                </c:pt>
                <c:pt idx="2872">
                  <c:v>320396</c:v>
                </c:pt>
                <c:pt idx="2873">
                  <c:v>320865</c:v>
                </c:pt>
                <c:pt idx="2874">
                  <c:v>321326</c:v>
                </c:pt>
                <c:pt idx="2875">
                  <c:v>321415</c:v>
                </c:pt>
                <c:pt idx="2876">
                  <c:v>321721</c:v>
                </c:pt>
                <c:pt idx="2877">
                  <c:v>321943</c:v>
                </c:pt>
                <c:pt idx="2878">
                  <c:v>321996</c:v>
                </c:pt>
                <c:pt idx="2879">
                  <c:v>322046</c:v>
                </c:pt>
                <c:pt idx="2880">
                  <c:v>322207</c:v>
                </c:pt>
                <c:pt idx="2881">
                  <c:v>322280</c:v>
                </c:pt>
                <c:pt idx="2882">
                  <c:v>322525</c:v>
                </c:pt>
                <c:pt idx="2883">
                  <c:v>322539</c:v>
                </c:pt>
                <c:pt idx="2884">
                  <c:v>322745</c:v>
                </c:pt>
                <c:pt idx="2885">
                  <c:v>322894</c:v>
                </c:pt>
                <c:pt idx="2886">
                  <c:v>322931</c:v>
                </c:pt>
                <c:pt idx="2887">
                  <c:v>323117</c:v>
                </c:pt>
                <c:pt idx="2888">
                  <c:v>323251</c:v>
                </c:pt>
                <c:pt idx="2889">
                  <c:v>323352</c:v>
                </c:pt>
                <c:pt idx="2890">
                  <c:v>323423</c:v>
                </c:pt>
                <c:pt idx="2891">
                  <c:v>323618</c:v>
                </c:pt>
                <c:pt idx="2892">
                  <c:v>324022</c:v>
                </c:pt>
                <c:pt idx="2893">
                  <c:v>324027</c:v>
                </c:pt>
                <c:pt idx="2894">
                  <c:v>324102</c:v>
                </c:pt>
                <c:pt idx="2895">
                  <c:v>324243</c:v>
                </c:pt>
                <c:pt idx="2896">
                  <c:v>324377</c:v>
                </c:pt>
                <c:pt idx="2897">
                  <c:v>324395</c:v>
                </c:pt>
                <c:pt idx="2898">
                  <c:v>324405</c:v>
                </c:pt>
                <c:pt idx="2899">
                  <c:v>324582</c:v>
                </c:pt>
                <c:pt idx="2900">
                  <c:v>324629</c:v>
                </c:pt>
                <c:pt idx="2901">
                  <c:v>324911</c:v>
                </c:pt>
                <c:pt idx="2902">
                  <c:v>324915</c:v>
                </c:pt>
                <c:pt idx="2903">
                  <c:v>325075</c:v>
                </c:pt>
                <c:pt idx="2904">
                  <c:v>325171</c:v>
                </c:pt>
                <c:pt idx="2905">
                  <c:v>325518</c:v>
                </c:pt>
                <c:pt idx="2906">
                  <c:v>326055</c:v>
                </c:pt>
                <c:pt idx="2907">
                  <c:v>326349</c:v>
                </c:pt>
                <c:pt idx="2908">
                  <c:v>326525</c:v>
                </c:pt>
                <c:pt idx="2909">
                  <c:v>326927</c:v>
                </c:pt>
                <c:pt idx="2910">
                  <c:v>326982</c:v>
                </c:pt>
                <c:pt idx="2911">
                  <c:v>327269</c:v>
                </c:pt>
                <c:pt idx="2912">
                  <c:v>327312</c:v>
                </c:pt>
                <c:pt idx="2913">
                  <c:v>327521</c:v>
                </c:pt>
                <c:pt idx="2914">
                  <c:v>327646</c:v>
                </c:pt>
                <c:pt idx="2915">
                  <c:v>327830</c:v>
                </c:pt>
                <c:pt idx="2916">
                  <c:v>328068</c:v>
                </c:pt>
                <c:pt idx="2917">
                  <c:v>328245</c:v>
                </c:pt>
                <c:pt idx="2918">
                  <c:v>328477</c:v>
                </c:pt>
                <c:pt idx="2919">
                  <c:v>328520</c:v>
                </c:pt>
                <c:pt idx="2920">
                  <c:v>328549</c:v>
                </c:pt>
                <c:pt idx="2921">
                  <c:v>328796</c:v>
                </c:pt>
                <c:pt idx="2922">
                  <c:v>328984</c:v>
                </c:pt>
                <c:pt idx="2923">
                  <c:v>329047</c:v>
                </c:pt>
                <c:pt idx="2924">
                  <c:v>329676</c:v>
                </c:pt>
                <c:pt idx="2925">
                  <c:v>329993</c:v>
                </c:pt>
                <c:pt idx="2926">
                  <c:v>330480</c:v>
                </c:pt>
                <c:pt idx="2927">
                  <c:v>330742</c:v>
                </c:pt>
                <c:pt idx="2928">
                  <c:v>330745</c:v>
                </c:pt>
                <c:pt idx="2929">
                  <c:v>331477</c:v>
                </c:pt>
                <c:pt idx="2930">
                  <c:v>331680</c:v>
                </c:pt>
                <c:pt idx="2931">
                  <c:v>331800</c:v>
                </c:pt>
                <c:pt idx="2932">
                  <c:v>332039</c:v>
                </c:pt>
                <c:pt idx="2933">
                  <c:v>332870</c:v>
                </c:pt>
                <c:pt idx="2934">
                  <c:v>333003</c:v>
                </c:pt>
                <c:pt idx="2935">
                  <c:v>333029</c:v>
                </c:pt>
                <c:pt idx="2936">
                  <c:v>333636</c:v>
                </c:pt>
                <c:pt idx="2937">
                  <c:v>334247</c:v>
                </c:pt>
                <c:pt idx="2938">
                  <c:v>334279</c:v>
                </c:pt>
                <c:pt idx="2939">
                  <c:v>334743</c:v>
                </c:pt>
                <c:pt idx="2940">
                  <c:v>334950</c:v>
                </c:pt>
                <c:pt idx="2941">
                  <c:v>335180</c:v>
                </c:pt>
                <c:pt idx="2942">
                  <c:v>335239</c:v>
                </c:pt>
                <c:pt idx="2943">
                  <c:v>335655</c:v>
                </c:pt>
                <c:pt idx="2944">
                  <c:v>335660</c:v>
                </c:pt>
                <c:pt idx="2945">
                  <c:v>335686</c:v>
                </c:pt>
                <c:pt idx="2946">
                  <c:v>336136</c:v>
                </c:pt>
                <c:pt idx="2947">
                  <c:v>336177</c:v>
                </c:pt>
                <c:pt idx="2948">
                  <c:v>336298</c:v>
                </c:pt>
                <c:pt idx="2949">
                  <c:v>336316</c:v>
                </c:pt>
                <c:pt idx="2950">
                  <c:v>336360</c:v>
                </c:pt>
                <c:pt idx="2951">
                  <c:v>336380</c:v>
                </c:pt>
                <c:pt idx="2952">
                  <c:v>336616</c:v>
                </c:pt>
                <c:pt idx="2953">
                  <c:v>336649</c:v>
                </c:pt>
                <c:pt idx="2954">
                  <c:v>336722</c:v>
                </c:pt>
                <c:pt idx="2955">
                  <c:v>336730</c:v>
                </c:pt>
                <c:pt idx="2956">
                  <c:v>337373</c:v>
                </c:pt>
                <c:pt idx="2957">
                  <c:v>337396</c:v>
                </c:pt>
                <c:pt idx="2958">
                  <c:v>337596</c:v>
                </c:pt>
                <c:pt idx="2959">
                  <c:v>337730</c:v>
                </c:pt>
                <c:pt idx="2960">
                  <c:v>338008</c:v>
                </c:pt>
                <c:pt idx="2961">
                  <c:v>338011</c:v>
                </c:pt>
                <c:pt idx="2962">
                  <c:v>338062</c:v>
                </c:pt>
                <c:pt idx="2963">
                  <c:v>338299</c:v>
                </c:pt>
                <c:pt idx="2964">
                  <c:v>338306</c:v>
                </c:pt>
                <c:pt idx="2965">
                  <c:v>338380</c:v>
                </c:pt>
                <c:pt idx="2966">
                  <c:v>338491</c:v>
                </c:pt>
                <c:pt idx="2967">
                  <c:v>338537</c:v>
                </c:pt>
                <c:pt idx="2968">
                  <c:v>338545</c:v>
                </c:pt>
                <c:pt idx="2969">
                  <c:v>338607</c:v>
                </c:pt>
                <c:pt idx="2970">
                  <c:v>339046</c:v>
                </c:pt>
                <c:pt idx="2971">
                  <c:v>339417</c:v>
                </c:pt>
                <c:pt idx="2972">
                  <c:v>339488</c:v>
                </c:pt>
                <c:pt idx="2973">
                  <c:v>339647</c:v>
                </c:pt>
                <c:pt idx="2974">
                  <c:v>340012</c:v>
                </c:pt>
                <c:pt idx="2975">
                  <c:v>340095</c:v>
                </c:pt>
                <c:pt idx="2976">
                  <c:v>340132</c:v>
                </c:pt>
                <c:pt idx="2977">
                  <c:v>340140</c:v>
                </c:pt>
                <c:pt idx="2978">
                  <c:v>340484</c:v>
                </c:pt>
                <c:pt idx="2979">
                  <c:v>340732</c:v>
                </c:pt>
                <c:pt idx="2980">
                  <c:v>341088</c:v>
                </c:pt>
                <c:pt idx="2981">
                  <c:v>341122</c:v>
                </c:pt>
                <c:pt idx="2982">
                  <c:v>341217</c:v>
                </c:pt>
                <c:pt idx="2983">
                  <c:v>341570</c:v>
                </c:pt>
                <c:pt idx="2984">
                  <c:v>341624</c:v>
                </c:pt>
                <c:pt idx="2985">
                  <c:v>341631</c:v>
                </c:pt>
                <c:pt idx="2986">
                  <c:v>341789</c:v>
                </c:pt>
                <c:pt idx="2987">
                  <c:v>341921</c:v>
                </c:pt>
                <c:pt idx="2988">
                  <c:v>341994</c:v>
                </c:pt>
                <c:pt idx="2989">
                  <c:v>342062</c:v>
                </c:pt>
                <c:pt idx="2990">
                  <c:v>342098</c:v>
                </c:pt>
                <c:pt idx="2991">
                  <c:v>342144</c:v>
                </c:pt>
                <c:pt idx="2992">
                  <c:v>342392</c:v>
                </c:pt>
                <c:pt idx="2993">
                  <c:v>342444</c:v>
                </c:pt>
                <c:pt idx="2994">
                  <c:v>342448</c:v>
                </c:pt>
                <c:pt idx="2995">
                  <c:v>342582</c:v>
                </c:pt>
                <c:pt idx="2996">
                  <c:v>342908</c:v>
                </c:pt>
                <c:pt idx="2997">
                  <c:v>343023</c:v>
                </c:pt>
                <c:pt idx="2998">
                  <c:v>343101</c:v>
                </c:pt>
                <c:pt idx="2999">
                  <c:v>343201</c:v>
                </c:pt>
                <c:pt idx="3000">
                  <c:v>343272</c:v>
                </c:pt>
                <c:pt idx="3001">
                  <c:v>343278</c:v>
                </c:pt>
                <c:pt idx="3002">
                  <c:v>343318</c:v>
                </c:pt>
                <c:pt idx="3003">
                  <c:v>343656</c:v>
                </c:pt>
                <c:pt idx="3004">
                  <c:v>344323</c:v>
                </c:pt>
                <c:pt idx="3005">
                  <c:v>344433</c:v>
                </c:pt>
                <c:pt idx="3006">
                  <c:v>344565</c:v>
                </c:pt>
                <c:pt idx="3007">
                  <c:v>344573</c:v>
                </c:pt>
                <c:pt idx="3008">
                  <c:v>344729</c:v>
                </c:pt>
                <c:pt idx="3009">
                  <c:v>345129</c:v>
                </c:pt>
                <c:pt idx="3010">
                  <c:v>345225</c:v>
                </c:pt>
                <c:pt idx="3011">
                  <c:v>345837</c:v>
                </c:pt>
                <c:pt idx="3012">
                  <c:v>345862</c:v>
                </c:pt>
                <c:pt idx="3013">
                  <c:v>346050</c:v>
                </c:pt>
                <c:pt idx="3014">
                  <c:v>346062</c:v>
                </c:pt>
                <c:pt idx="3015">
                  <c:v>346352</c:v>
                </c:pt>
                <c:pt idx="3016">
                  <c:v>346476</c:v>
                </c:pt>
                <c:pt idx="3017">
                  <c:v>346705</c:v>
                </c:pt>
                <c:pt idx="3018">
                  <c:v>346771</c:v>
                </c:pt>
                <c:pt idx="3019">
                  <c:v>347102</c:v>
                </c:pt>
                <c:pt idx="3020">
                  <c:v>347110</c:v>
                </c:pt>
                <c:pt idx="3021">
                  <c:v>347670</c:v>
                </c:pt>
                <c:pt idx="3022">
                  <c:v>347748</c:v>
                </c:pt>
                <c:pt idx="3023">
                  <c:v>347819</c:v>
                </c:pt>
                <c:pt idx="3024">
                  <c:v>347894</c:v>
                </c:pt>
                <c:pt idx="3025">
                  <c:v>348484</c:v>
                </c:pt>
                <c:pt idx="3026">
                  <c:v>348915</c:v>
                </c:pt>
                <c:pt idx="3027">
                  <c:v>349351</c:v>
                </c:pt>
                <c:pt idx="3028">
                  <c:v>349501</c:v>
                </c:pt>
                <c:pt idx="3029">
                  <c:v>349617</c:v>
                </c:pt>
                <c:pt idx="3030">
                  <c:v>349882</c:v>
                </c:pt>
                <c:pt idx="3031">
                  <c:v>349889</c:v>
                </c:pt>
                <c:pt idx="3032">
                  <c:v>349972</c:v>
                </c:pt>
                <c:pt idx="3033">
                  <c:v>350061</c:v>
                </c:pt>
                <c:pt idx="3034">
                  <c:v>350165</c:v>
                </c:pt>
                <c:pt idx="3035">
                  <c:v>350380</c:v>
                </c:pt>
                <c:pt idx="3036">
                  <c:v>350454</c:v>
                </c:pt>
                <c:pt idx="3037">
                  <c:v>350552</c:v>
                </c:pt>
                <c:pt idx="3038">
                  <c:v>350770</c:v>
                </c:pt>
                <c:pt idx="3039">
                  <c:v>351009</c:v>
                </c:pt>
                <c:pt idx="3040">
                  <c:v>351057</c:v>
                </c:pt>
                <c:pt idx="3041">
                  <c:v>351122</c:v>
                </c:pt>
                <c:pt idx="3042">
                  <c:v>351221</c:v>
                </c:pt>
                <c:pt idx="3043">
                  <c:v>351320</c:v>
                </c:pt>
                <c:pt idx="3044">
                  <c:v>351337</c:v>
                </c:pt>
                <c:pt idx="3045">
                  <c:v>351359</c:v>
                </c:pt>
                <c:pt idx="3046">
                  <c:v>351516</c:v>
                </c:pt>
                <c:pt idx="3047">
                  <c:v>351545</c:v>
                </c:pt>
                <c:pt idx="3048">
                  <c:v>351891</c:v>
                </c:pt>
                <c:pt idx="3049">
                  <c:v>352255</c:v>
                </c:pt>
                <c:pt idx="3050">
                  <c:v>352579</c:v>
                </c:pt>
                <c:pt idx="3051">
                  <c:v>352642</c:v>
                </c:pt>
                <c:pt idx="3052">
                  <c:v>353145</c:v>
                </c:pt>
                <c:pt idx="3053">
                  <c:v>353279</c:v>
                </c:pt>
                <c:pt idx="3054">
                  <c:v>353561</c:v>
                </c:pt>
                <c:pt idx="3055">
                  <c:v>353668</c:v>
                </c:pt>
                <c:pt idx="3056">
                  <c:v>353837</c:v>
                </c:pt>
                <c:pt idx="3057">
                  <c:v>353955</c:v>
                </c:pt>
                <c:pt idx="3058">
                  <c:v>353990</c:v>
                </c:pt>
                <c:pt idx="3059">
                  <c:v>354171</c:v>
                </c:pt>
                <c:pt idx="3060">
                  <c:v>354447</c:v>
                </c:pt>
                <c:pt idx="3061">
                  <c:v>354471</c:v>
                </c:pt>
                <c:pt idx="3062">
                  <c:v>354759</c:v>
                </c:pt>
                <c:pt idx="3063">
                  <c:v>354806</c:v>
                </c:pt>
                <c:pt idx="3064">
                  <c:v>355069</c:v>
                </c:pt>
                <c:pt idx="3065">
                  <c:v>355156</c:v>
                </c:pt>
                <c:pt idx="3066">
                  <c:v>355264</c:v>
                </c:pt>
                <c:pt idx="3067">
                  <c:v>355275</c:v>
                </c:pt>
                <c:pt idx="3068">
                  <c:v>355314</c:v>
                </c:pt>
                <c:pt idx="3069">
                  <c:v>355357</c:v>
                </c:pt>
                <c:pt idx="3070">
                  <c:v>355596</c:v>
                </c:pt>
                <c:pt idx="3071">
                  <c:v>355609</c:v>
                </c:pt>
                <c:pt idx="3072">
                  <c:v>355757</c:v>
                </c:pt>
                <c:pt idx="3073">
                  <c:v>356068</c:v>
                </c:pt>
                <c:pt idx="3074">
                  <c:v>356330</c:v>
                </c:pt>
                <c:pt idx="3075">
                  <c:v>356363</c:v>
                </c:pt>
                <c:pt idx="3076">
                  <c:v>356443</c:v>
                </c:pt>
                <c:pt idx="3077">
                  <c:v>356475</c:v>
                </c:pt>
                <c:pt idx="3078">
                  <c:v>356809</c:v>
                </c:pt>
                <c:pt idx="3079">
                  <c:v>356881</c:v>
                </c:pt>
                <c:pt idx="3080">
                  <c:v>357192</c:v>
                </c:pt>
                <c:pt idx="3081">
                  <c:v>357388</c:v>
                </c:pt>
                <c:pt idx="3082">
                  <c:v>357436</c:v>
                </c:pt>
                <c:pt idx="3083">
                  <c:v>357631</c:v>
                </c:pt>
                <c:pt idx="3084">
                  <c:v>357920</c:v>
                </c:pt>
                <c:pt idx="3085">
                  <c:v>358095</c:v>
                </c:pt>
                <c:pt idx="3086">
                  <c:v>358181</c:v>
                </c:pt>
                <c:pt idx="3087">
                  <c:v>358206</c:v>
                </c:pt>
                <c:pt idx="3088">
                  <c:v>358345</c:v>
                </c:pt>
                <c:pt idx="3089">
                  <c:v>358355</c:v>
                </c:pt>
                <c:pt idx="3090">
                  <c:v>358518</c:v>
                </c:pt>
                <c:pt idx="3091">
                  <c:v>358755</c:v>
                </c:pt>
                <c:pt idx="3092">
                  <c:v>358770</c:v>
                </c:pt>
                <c:pt idx="3093">
                  <c:v>359288</c:v>
                </c:pt>
                <c:pt idx="3094">
                  <c:v>359532</c:v>
                </c:pt>
                <c:pt idx="3095">
                  <c:v>359641</c:v>
                </c:pt>
                <c:pt idx="3096">
                  <c:v>359729</c:v>
                </c:pt>
                <c:pt idx="3097">
                  <c:v>359770</c:v>
                </c:pt>
                <c:pt idx="3098">
                  <c:v>359771</c:v>
                </c:pt>
                <c:pt idx="3099">
                  <c:v>359862</c:v>
                </c:pt>
                <c:pt idx="3100">
                  <c:v>359940</c:v>
                </c:pt>
                <c:pt idx="3101">
                  <c:v>359971</c:v>
                </c:pt>
                <c:pt idx="3102">
                  <c:v>359998</c:v>
                </c:pt>
                <c:pt idx="3103">
                  <c:v>360038</c:v>
                </c:pt>
                <c:pt idx="3104">
                  <c:v>360039</c:v>
                </c:pt>
                <c:pt idx="3105">
                  <c:v>360220</c:v>
                </c:pt>
                <c:pt idx="3106">
                  <c:v>360398</c:v>
                </c:pt>
                <c:pt idx="3107">
                  <c:v>360416</c:v>
                </c:pt>
                <c:pt idx="3108">
                  <c:v>360530</c:v>
                </c:pt>
                <c:pt idx="3109">
                  <c:v>360738</c:v>
                </c:pt>
                <c:pt idx="3110">
                  <c:v>360783</c:v>
                </c:pt>
                <c:pt idx="3111">
                  <c:v>361055</c:v>
                </c:pt>
                <c:pt idx="3112">
                  <c:v>361112</c:v>
                </c:pt>
                <c:pt idx="3113">
                  <c:v>361226</c:v>
                </c:pt>
                <c:pt idx="3114">
                  <c:v>361623</c:v>
                </c:pt>
                <c:pt idx="3115">
                  <c:v>361790</c:v>
                </c:pt>
                <c:pt idx="3116">
                  <c:v>361864</c:v>
                </c:pt>
                <c:pt idx="3117">
                  <c:v>362023</c:v>
                </c:pt>
                <c:pt idx="3118">
                  <c:v>362221</c:v>
                </c:pt>
                <c:pt idx="3119">
                  <c:v>362404</c:v>
                </c:pt>
                <c:pt idx="3120">
                  <c:v>362732</c:v>
                </c:pt>
                <c:pt idx="3121">
                  <c:v>362788</c:v>
                </c:pt>
                <c:pt idx="3122">
                  <c:v>362864</c:v>
                </c:pt>
                <c:pt idx="3123">
                  <c:v>363056</c:v>
                </c:pt>
                <c:pt idx="3124">
                  <c:v>363455</c:v>
                </c:pt>
                <c:pt idx="3125">
                  <c:v>363545</c:v>
                </c:pt>
                <c:pt idx="3126">
                  <c:v>363611</c:v>
                </c:pt>
                <c:pt idx="3127">
                  <c:v>363622</c:v>
                </c:pt>
                <c:pt idx="3128">
                  <c:v>363640</c:v>
                </c:pt>
                <c:pt idx="3129">
                  <c:v>363784</c:v>
                </c:pt>
                <c:pt idx="3130">
                  <c:v>363923</c:v>
                </c:pt>
                <c:pt idx="3131">
                  <c:v>364350</c:v>
                </c:pt>
                <c:pt idx="3132">
                  <c:v>364389</c:v>
                </c:pt>
                <c:pt idx="3133">
                  <c:v>364573</c:v>
                </c:pt>
                <c:pt idx="3134">
                  <c:v>364693</c:v>
                </c:pt>
                <c:pt idx="3135">
                  <c:v>364884</c:v>
                </c:pt>
                <c:pt idx="3136">
                  <c:v>365091</c:v>
                </c:pt>
                <c:pt idx="3137">
                  <c:v>365434</c:v>
                </c:pt>
                <c:pt idx="3138">
                  <c:v>365603</c:v>
                </c:pt>
                <c:pt idx="3139">
                  <c:v>365793</c:v>
                </c:pt>
                <c:pt idx="3140">
                  <c:v>365842</c:v>
                </c:pt>
                <c:pt idx="3141">
                  <c:v>365954</c:v>
                </c:pt>
                <c:pt idx="3142">
                  <c:v>366129</c:v>
                </c:pt>
                <c:pt idx="3143">
                  <c:v>366607</c:v>
                </c:pt>
                <c:pt idx="3144">
                  <c:v>367033</c:v>
                </c:pt>
                <c:pt idx="3145">
                  <c:v>367048</c:v>
                </c:pt>
                <c:pt idx="3146">
                  <c:v>367491</c:v>
                </c:pt>
                <c:pt idx="3147">
                  <c:v>367711</c:v>
                </c:pt>
                <c:pt idx="3148">
                  <c:v>367739</c:v>
                </c:pt>
                <c:pt idx="3149">
                  <c:v>367745</c:v>
                </c:pt>
                <c:pt idx="3150">
                  <c:v>367837</c:v>
                </c:pt>
                <c:pt idx="3151">
                  <c:v>368035</c:v>
                </c:pt>
                <c:pt idx="3152">
                  <c:v>368159</c:v>
                </c:pt>
                <c:pt idx="3153">
                  <c:v>368391</c:v>
                </c:pt>
                <c:pt idx="3154">
                  <c:v>368437</c:v>
                </c:pt>
                <c:pt idx="3155">
                  <c:v>368510</c:v>
                </c:pt>
                <c:pt idx="3156">
                  <c:v>368729</c:v>
                </c:pt>
                <c:pt idx="3157">
                  <c:v>368887</c:v>
                </c:pt>
                <c:pt idx="3158">
                  <c:v>368980</c:v>
                </c:pt>
                <c:pt idx="3159">
                  <c:v>369212</c:v>
                </c:pt>
                <c:pt idx="3160">
                  <c:v>369229</c:v>
                </c:pt>
                <c:pt idx="3161">
                  <c:v>369444</c:v>
                </c:pt>
                <c:pt idx="3162">
                  <c:v>369981</c:v>
                </c:pt>
                <c:pt idx="3163">
                  <c:v>370280</c:v>
                </c:pt>
                <c:pt idx="3164">
                  <c:v>370495</c:v>
                </c:pt>
                <c:pt idx="3165">
                  <c:v>370770</c:v>
                </c:pt>
                <c:pt idx="3166">
                  <c:v>371016</c:v>
                </c:pt>
                <c:pt idx="3167">
                  <c:v>371055</c:v>
                </c:pt>
                <c:pt idx="3168">
                  <c:v>371723</c:v>
                </c:pt>
                <c:pt idx="3169">
                  <c:v>372159</c:v>
                </c:pt>
                <c:pt idx="3170">
                  <c:v>372197</c:v>
                </c:pt>
                <c:pt idx="3171">
                  <c:v>372265</c:v>
                </c:pt>
                <c:pt idx="3172">
                  <c:v>372354</c:v>
                </c:pt>
                <c:pt idx="3173">
                  <c:v>372509</c:v>
                </c:pt>
                <c:pt idx="3174">
                  <c:v>372539</c:v>
                </c:pt>
                <c:pt idx="3175">
                  <c:v>372576</c:v>
                </c:pt>
                <c:pt idx="3176">
                  <c:v>372652</c:v>
                </c:pt>
                <c:pt idx="3177">
                  <c:v>372764</c:v>
                </c:pt>
                <c:pt idx="3178">
                  <c:v>372891</c:v>
                </c:pt>
                <c:pt idx="3179">
                  <c:v>372915</c:v>
                </c:pt>
                <c:pt idx="3180">
                  <c:v>372971</c:v>
                </c:pt>
                <c:pt idx="3181">
                  <c:v>373027</c:v>
                </c:pt>
                <c:pt idx="3182">
                  <c:v>373138</c:v>
                </c:pt>
                <c:pt idx="3183">
                  <c:v>373320</c:v>
                </c:pt>
                <c:pt idx="3184">
                  <c:v>373432</c:v>
                </c:pt>
                <c:pt idx="3185">
                  <c:v>373528</c:v>
                </c:pt>
                <c:pt idx="3186">
                  <c:v>373989</c:v>
                </c:pt>
                <c:pt idx="3187">
                  <c:v>374402</c:v>
                </c:pt>
                <c:pt idx="3188">
                  <c:v>374446</c:v>
                </c:pt>
                <c:pt idx="3189">
                  <c:v>374661</c:v>
                </c:pt>
                <c:pt idx="3190">
                  <c:v>374757</c:v>
                </c:pt>
                <c:pt idx="3191">
                  <c:v>374955</c:v>
                </c:pt>
                <c:pt idx="3192">
                  <c:v>375629</c:v>
                </c:pt>
                <c:pt idx="3193">
                  <c:v>375729</c:v>
                </c:pt>
                <c:pt idx="3194">
                  <c:v>375815</c:v>
                </c:pt>
                <c:pt idx="3195">
                  <c:v>375966</c:v>
                </c:pt>
                <c:pt idx="3196">
                  <c:v>375982</c:v>
                </c:pt>
                <c:pt idx="3197">
                  <c:v>376396</c:v>
                </c:pt>
                <c:pt idx="3198">
                  <c:v>377959</c:v>
                </c:pt>
                <c:pt idx="3199">
                  <c:v>378079</c:v>
                </c:pt>
                <c:pt idx="3200">
                  <c:v>378090</c:v>
                </c:pt>
                <c:pt idx="3201">
                  <c:v>378091</c:v>
                </c:pt>
                <c:pt idx="3202">
                  <c:v>378173</c:v>
                </c:pt>
                <c:pt idx="3203">
                  <c:v>378257</c:v>
                </c:pt>
                <c:pt idx="3204">
                  <c:v>378355</c:v>
                </c:pt>
                <c:pt idx="3205">
                  <c:v>378533</c:v>
                </c:pt>
                <c:pt idx="3206">
                  <c:v>378702</c:v>
                </c:pt>
                <c:pt idx="3207">
                  <c:v>378727</c:v>
                </c:pt>
                <c:pt idx="3208">
                  <c:v>378928</c:v>
                </c:pt>
                <c:pt idx="3209">
                  <c:v>379413</c:v>
                </c:pt>
                <c:pt idx="3210">
                  <c:v>379609</c:v>
                </c:pt>
                <c:pt idx="3211">
                  <c:v>380570</c:v>
                </c:pt>
                <c:pt idx="3212">
                  <c:v>380660</c:v>
                </c:pt>
                <c:pt idx="3213">
                  <c:v>380696</c:v>
                </c:pt>
                <c:pt idx="3214">
                  <c:v>380967</c:v>
                </c:pt>
                <c:pt idx="3215">
                  <c:v>381149</c:v>
                </c:pt>
                <c:pt idx="3216">
                  <c:v>381190</c:v>
                </c:pt>
                <c:pt idx="3217">
                  <c:v>381374</c:v>
                </c:pt>
                <c:pt idx="3218">
                  <c:v>381452</c:v>
                </c:pt>
                <c:pt idx="3219">
                  <c:v>381646</c:v>
                </c:pt>
                <c:pt idx="3220">
                  <c:v>381841</c:v>
                </c:pt>
                <c:pt idx="3221">
                  <c:v>381885</c:v>
                </c:pt>
                <c:pt idx="3222">
                  <c:v>382049</c:v>
                </c:pt>
                <c:pt idx="3223">
                  <c:v>382097</c:v>
                </c:pt>
                <c:pt idx="3224">
                  <c:v>382122</c:v>
                </c:pt>
                <c:pt idx="3225">
                  <c:v>382234</c:v>
                </c:pt>
                <c:pt idx="3226">
                  <c:v>382285</c:v>
                </c:pt>
                <c:pt idx="3227">
                  <c:v>382812</c:v>
                </c:pt>
                <c:pt idx="3228">
                  <c:v>382906</c:v>
                </c:pt>
                <c:pt idx="3229">
                  <c:v>383037</c:v>
                </c:pt>
                <c:pt idx="3230">
                  <c:v>383091</c:v>
                </c:pt>
                <c:pt idx="3231">
                  <c:v>383568</c:v>
                </c:pt>
                <c:pt idx="3232">
                  <c:v>384044</c:v>
                </c:pt>
                <c:pt idx="3233">
                  <c:v>384096</c:v>
                </c:pt>
                <c:pt idx="3234">
                  <c:v>384125</c:v>
                </c:pt>
                <c:pt idx="3235">
                  <c:v>384145</c:v>
                </c:pt>
                <c:pt idx="3236">
                  <c:v>384177</c:v>
                </c:pt>
                <c:pt idx="3237">
                  <c:v>384267</c:v>
                </c:pt>
                <c:pt idx="3238">
                  <c:v>384315</c:v>
                </c:pt>
                <c:pt idx="3239">
                  <c:v>384339</c:v>
                </c:pt>
                <c:pt idx="3240">
                  <c:v>384576</c:v>
                </c:pt>
                <c:pt idx="3241">
                  <c:v>385174</c:v>
                </c:pt>
                <c:pt idx="3242">
                  <c:v>385331</c:v>
                </c:pt>
                <c:pt idx="3243">
                  <c:v>385368</c:v>
                </c:pt>
                <c:pt idx="3244">
                  <c:v>385377</c:v>
                </c:pt>
                <c:pt idx="3245">
                  <c:v>385395</c:v>
                </c:pt>
                <c:pt idx="3246">
                  <c:v>385419</c:v>
                </c:pt>
                <c:pt idx="3247">
                  <c:v>385586</c:v>
                </c:pt>
                <c:pt idx="3248">
                  <c:v>385743</c:v>
                </c:pt>
                <c:pt idx="3249">
                  <c:v>386159</c:v>
                </c:pt>
                <c:pt idx="3250">
                  <c:v>386295</c:v>
                </c:pt>
                <c:pt idx="3251">
                  <c:v>386317</c:v>
                </c:pt>
                <c:pt idx="3252">
                  <c:v>386382</c:v>
                </c:pt>
                <c:pt idx="3253">
                  <c:v>386530</c:v>
                </c:pt>
                <c:pt idx="3254">
                  <c:v>386612</c:v>
                </c:pt>
                <c:pt idx="3255">
                  <c:v>386833</c:v>
                </c:pt>
                <c:pt idx="3256">
                  <c:v>387428</c:v>
                </c:pt>
                <c:pt idx="3257">
                  <c:v>387550</c:v>
                </c:pt>
                <c:pt idx="3258">
                  <c:v>387710</c:v>
                </c:pt>
                <c:pt idx="3259">
                  <c:v>387850</c:v>
                </c:pt>
                <c:pt idx="3260">
                  <c:v>388106</c:v>
                </c:pt>
                <c:pt idx="3261">
                  <c:v>388115</c:v>
                </c:pt>
                <c:pt idx="3262">
                  <c:v>388127</c:v>
                </c:pt>
                <c:pt idx="3263">
                  <c:v>388788</c:v>
                </c:pt>
                <c:pt idx="3264">
                  <c:v>388879</c:v>
                </c:pt>
                <c:pt idx="3265">
                  <c:v>389269</c:v>
                </c:pt>
                <c:pt idx="3266">
                  <c:v>389529</c:v>
                </c:pt>
                <c:pt idx="3267">
                  <c:v>389859</c:v>
                </c:pt>
                <c:pt idx="3268">
                  <c:v>390109</c:v>
                </c:pt>
                <c:pt idx="3269">
                  <c:v>390177</c:v>
                </c:pt>
                <c:pt idx="3270">
                  <c:v>390258</c:v>
                </c:pt>
                <c:pt idx="3271">
                  <c:v>390312</c:v>
                </c:pt>
                <c:pt idx="3272">
                  <c:v>390344</c:v>
                </c:pt>
                <c:pt idx="3273">
                  <c:v>390616</c:v>
                </c:pt>
                <c:pt idx="3274">
                  <c:v>390856</c:v>
                </c:pt>
                <c:pt idx="3275">
                  <c:v>390974</c:v>
                </c:pt>
                <c:pt idx="3276">
                  <c:v>391047</c:v>
                </c:pt>
                <c:pt idx="3277">
                  <c:v>391252</c:v>
                </c:pt>
                <c:pt idx="3278">
                  <c:v>391330</c:v>
                </c:pt>
                <c:pt idx="3279">
                  <c:v>391348</c:v>
                </c:pt>
                <c:pt idx="3280">
                  <c:v>391425</c:v>
                </c:pt>
                <c:pt idx="3281">
                  <c:v>391476</c:v>
                </c:pt>
                <c:pt idx="3282">
                  <c:v>391583</c:v>
                </c:pt>
                <c:pt idx="3283">
                  <c:v>391717</c:v>
                </c:pt>
                <c:pt idx="3284">
                  <c:v>392317</c:v>
                </c:pt>
                <c:pt idx="3285">
                  <c:v>392361</c:v>
                </c:pt>
                <c:pt idx="3286">
                  <c:v>392444</c:v>
                </c:pt>
                <c:pt idx="3287">
                  <c:v>392467</c:v>
                </c:pt>
                <c:pt idx="3288">
                  <c:v>392563</c:v>
                </c:pt>
                <c:pt idx="3289">
                  <c:v>392643</c:v>
                </c:pt>
                <c:pt idx="3290">
                  <c:v>392980</c:v>
                </c:pt>
                <c:pt idx="3291">
                  <c:v>393106</c:v>
                </c:pt>
                <c:pt idx="3292">
                  <c:v>393126</c:v>
                </c:pt>
                <c:pt idx="3293">
                  <c:v>393218</c:v>
                </c:pt>
                <c:pt idx="3294">
                  <c:v>393303</c:v>
                </c:pt>
                <c:pt idx="3295">
                  <c:v>393351</c:v>
                </c:pt>
                <c:pt idx="3296">
                  <c:v>393462</c:v>
                </c:pt>
                <c:pt idx="3297">
                  <c:v>393536</c:v>
                </c:pt>
                <c:pt idx="3298">
                  <c:v>393780</c:v>
                </c:pt>
                <c:pt idx="3299">
                  <c:v>393860</c:v>
                </c:pt>
                <c:pt idx="3300">
                  <c:v>393944</c:v>
                </c:pt>
                <c:pt idx="3301">
                  <c:v>394328</c:v>
                </c:pt>
                <c:pt idx="3302">
                  <c:v>394367</c:v>
                </c:pt>
                <c:pt idx="3303">
                  <c:v>394540</c:v>
                </c:pt>
                <c:pt idx="3304">
                  <c:v>394852</c:v>
                </c:pt>
                <c:pt idx="3305">
                  <c:v>394860</c:v>
                </c:pt>
                <c:pt idx="3306">
                  <c:v>395232</c:v>
                </c:pt>
                <c:pt idx="3307">
                  <c:v>395697</c:v>
                </c:pt>
                <c:pt idx="3308">
                  <c:v>395784</c:v>
                </c:pt>
                <c:pt idx="3309">
                  <c:v>396079</c:v>
                </c:pt>
                <c:pt idx="3310">
                  <c:v>396349</c:v>
                </c:pt>
                <c:pt idx="3311">
                  <c:v>396410</c:v>
                </c:pt>
                <c:pt idx="3312">
                  <c:v>396560</c:v>
                </c:pt>
                <c:pt idx="3313">
                  <c:v>396999</c:v>
                </c:pt>
                <c:pt idx="3314">
                  <c:v>397016</c:v>
                </c:pt>
                <c:pt idx="3315">
                  <c:v>397139</c:v>
                </c:pt>
                <c:pt idx="3316">
                  <c:v>397280</c:v>
                </c:pt>
                <c:pt idx="3317">
                  <c:v>397302</c:v>
                </c:pt>
                <c:pt idx="3318">
                  <c:v>397598</c:v>
                </c:pt>
                <c:pt idx="3319">
                  <c:v>397790</c:v>
                </c:pt>
                <c:pt idx="3320">
                  <c:v>397909</c:v>
                </c:pt>
                <c:pt idx="3321">
                  <c:v>398306</c:v>
                </c:pt>
                <c:pt idx="3322">
                  <c:v>398313</c:v>
                </c:pt>
                <c:pt idx="3323">
                  <c:v>398401</c:v>
                </c:pt>
                <c:pt idx="3324">
                  <c:v>398841</c:v>
                </c:pt>
                <c:pt idx="3325">
                  <c:v>399002</c:v>
                </c:pt>
                <c:pt idx="3326">
                  <c:v>399238</c:v>
                </c:pt>
                <c:pt idx="3327">
                  <c:v>399420</c:v>
                </c:pt>
                <c:pt idx="3328">
                  <c:v>399778</c:v>
                </c:pt>
                <c:pt idx="3329">
                  <c:v>399845</c:v>
                </c:pt>
                <c:pt idx="3330">
                  <c:v>399947</c:v>
                </c:pt>
                <c:pt idx="3331">
                  <c:v>399953</c:v>
                </c:pt>
                <c:pt idx="3332">
                  <c:v>400144</c:v>
                </c:pt>
                <c:pt idx="3333">
                  <c:v>401091</c:v>
                </c:pt>
                <c:pt idx="3334">
                  <c:v>401167</c:v>
                </c:pt>
                <c:pt idx="3335">
                  <c:v>402078</c:v>
                </c:pt>
                <c:pt idx="3336">
                  <c:v>402108</c:v>
                </c:pt>
                <c:pt idx="3337">
                  <c:v>402891</c:v>
                </c:pt>
                <c:pt idx="3338">
                  <c:v>403008</c:v>
                </c:pt>
                <c:pt idx="3339">
                  <c:v>403016</c:v>
                </c:pt>
                <c:pt idx="3340">
                  <c:v>403078</c:v>
                </c:pt>
                <c:pt idx="3341">
                  <c:v>403126</c:v>
                </c:pt>
                <c:pt idx="3342">
                  <c:v>403477</c:v>
                </c:pt>
                <c:pt idx="3343">
                  <c:v>403514</c:v>
                </c:pt>
                <c:pt idx="3344">
                  <c:v>403790</c:v>
                </c:pt>
                <c:pt idx="3345">
                  <c:v>403856</c:v>
                </c:pt>
                <c:pt idx="3346">
                  <c:v>403904</c:v>
                </c:pt>
                <c:pt idx="3347">
                  <c:v>404455</c:v>
                </c:pt>
                <c:pt idx="3348">
                  <c:v>404534</c:v>
                </c:pt>
                <c:pt idx="3349">
                  <c:v>404605</c:v>
                </c:pt>
                <c:pt idx="3350">
                  <c:v>404926</c:v>
                </c:pt>
                <c:pt idx="3351">
                  <c:v>405219</c:v>
                </c:pt>
                <c:pt idx="3352">
                  <c:v>405385</c:v>
                </c:pt>
                <c:pt idx="3353">
                  <c:v>405465</c:v>
                </c:pt>
                <c:pt idx="3354">
                  <c:v>405595</c:v>
                </c:pt>
                <c:pt idx="3355">
                  <c:v>405612</c:v>
                </c:pt>
                <c:pt idx="3356">
                  <c:v>405862</c:v>
                </c:pt>
                <c:pt idx="3357">
                  <c:v>406002</c:v>
                </c:pt>
                <c:pt idx="3358">
                  <c:v>406145</c:v>
                </c:pt>
                <c:pt idx="3359">
                  <c:v>406227</c:v>
                </c:pt>
                <c:pt idx="3360">
                  <c:v>406322</c:v>
                </c:pt>
                <c:pt idx="3361">
                  <c:v>406368</c:v>
                </c:pt>
                <c:pt idx="3362">
                  <c:v>406440</c:v>
                </c:pt>
                <c:pt idx="3363">
                  <c:v>406597</c:v>
                </c:pt>
                <c:pt idx="3364">
                  <c:v>406953</c:v>
                </c:pt>
                <c:pt idx="3365">
                  <c:v>407433</c:v>
                </c:pt>
                <c:pt idx="3366">
                  <c:v>407439</c:v>
                </c:pt>
                <c:pt idx="3367">
                  <c:v>408167</c:v>
                </c:pt>
                <c:pt idx="3368">
                  <c:v>408409</c:v>
                </c:pt>
                <c:pt idx="3369">
                  <c:v>408628</c:v>
                </c:pt>
                <c:pt idx="3370">
                  <c:v>408831</c:v>
                </c:pt>
                <c:pt idx="3371">
                  <c:v>408991</c:v>
                </c:pt>
                <c:pt idx="3372">
                  <c:v>409094</c:v>
                </c:pt>
                <c:pt idx="3373">
                  <c:v>409228</c:v>
                </c:pt>
                <c:pt idx="3374">
                  <c:v>409319</c:v>
                </c:pt>
                <c:pt idx="3375">
                  <c:v>409458</c:v>
                </c:pt>
                <c:pt idx="3376">
                  <c:v>410032</c:v>
                </c:pt>
                <c:pt idx="3377">
                  <c:v>410098</c:v>
                </c:pt>
                <c:pt idx="3378">
                  <c:v>410132</c:v>
                </c:pt>
                <c:pt idx="3379">
                  <c:v>410218</c:v>
                </c:pt>
                <c:pt idx="3380">
                  <c:v>410380</c:v>
                </c:pt>
                <c:pt idx="3381">
                  <c:v>410451</c:v>
                </c:pt>
                <c:pt idx="3382">
                  <c:v>410484</c:v>
                </c:pt>
                <c:pt idx="3383">
                  <c:v>410576</c:v>
                </c:pt>
                <c:pt idx="3384">
                  <c:v>410752</c:v>
                </c:pt>
                <c:pt idx="3385">
                  <c:v>410885</c:v>
                </c:pt>
                <c:pt idx="3386">
                  <c:v>411198</c:v>
                </c:pt>
                <c:pt idx="3387">
                  <c:v>411319</c:v>
                </c:pt>
                <c:pt idx="3388">
                  <c:v>412094</c:v>
                </c:pt>
                <c:pt idx="3389">
                  <c:v>412794</c:v>
                </c:pt>
                <c:pt idx="3390">
                  <c:v>413047</c:v>
                </c:pt>
                <c:pt idx="3391">
                  <c:v>413238</c:v>
                </c:pt>
                <c:pt idx="3392">
                  <c:v>413406</c:v>
                </c:pt>
                <c:pt idx="3393">
                  <c:v>413896</c:v>
                </c:pt>
                <c:pt idx="3394">
                  <c:v>414039</c:v>
                </c:pt>
                <c:pt idx="3395">
                  <c:v>414085</c:v>
                </c:pt>
                <c:pt idx="3396">
                  <c:v>414494</c:v>
                </c:pt>
                <c:pt idx="3397">
                  <c:v>414542</c:v>
                </c:pt>
                <c:pt idx="3398">
                  <c:v>414721</c:v>
                </c:pt>
                <c:pt idx="3399">
                  <c:v>414744</c:v>
                </c:pt>
                <c:pt idx="3400">
                  <c:v>414821</c:v>
                </c:pt>
                <c:pt idx="3401">
                  <c:v>414919</c:v>
                </c:pt>
                <c:pt idx="3402">
                  <c:v>415057</c:v>
                </c:pt>
                <c:pt idx="3403">
                  <c:v>415272</c:v>
                </c:pt>
                <c:pt idx="3404">
                  <c:v>415552</c:v>
                </c:pt>
                <c:pt idx="3405">
                  <c:v>415823</c:v>
                </c:pt>
                <c:pt idx="3406">
                  <c:v>415914</c:v>
                </c:pt>
                <c:pt idx="3407">
                  <c:v>416138</c:v>
                </c:pt>
                <c:pt idx="3408">
                  <c:v>416325</c:v>
                </c:pt>
                <c:pt idx="3409">
                  <c:v>416398</c:v>
                </c:pt>
                <c:pt idx="3410">
                  <c:v>416612</c:v>
                </c:pt>
                <c:pt idx="3411">
                  <c:v>417233</c:v>
                </c:pt>
                <c:pt idx="3412">
                  <c:v>417460</c:v>
                </c:pt>
                <c:pt idx="3413">
                  <c:v>417652</c:v>
                </c:pt>
                <c:pt idx="3414">
                  <c:v>418670</c:v>
                </c:pt>
                <c:pt idx="3415">
                  <c:v>418681</c:v>
                </c:pt>
                <c:pt idx="3416">
                  <c:v>418804</c:v>
                </c:pt>
                <c:pt idx="3417">
                  <c:v>419060</c:v>
                </c:pt>
                <c:pt idx="3418">
                  <c:v>419153</c:v>
                </c:pt>
                <c:pt idx="3419">
                  <c:v>419270</c:v>
                </c:pt>
                <c:pt idx="3420">
                  <c:v>419384</c:v>
                </c:pt>
                <c:pt idx="3421">
                  <c:v>419398</c:v>
                </c:pt>
                <c:pt idx="3422">
                  <c:v>419438</c:v>
                </c:pt>
                <c:pt idx="3423">
                  <c:v>419483</c:v>
                </c:pt>
                <c:pt idx="3424">
                  <c:v>419796</c:v>
                </c:pt>
                <c:pt idx="3425">
                  <c:v>420073</c:v>
                </c:pt>
                <c:pt idx="3426">
                  <c:v>420085</c:v>
                </c:pt>
                <c:pt idx="3427">
                  <c:v>420497</c:v>
                </c:pt>
                <c:pt idx="3428">
                  <c:v>421270</c:v>
                </c:pt>
                <c:pt idx="3429">
                  <c:v>421425</c:v>
                </c:pt>
                <c:pt idx="3430">
                  <c:v>421515</c:v>
                </c:pt>
                <c:pt idx="3431">
                  <c:v>421636</c:v>
                </c:pt>
                <c:pt idx="3432">
                  <c:v>421793</c:v>
                </c:pt>
                <c:pt idx="3433">
                  <c:v>422006</c:v>
                </c:pt>
                <c:pt idx="3434">
                  <c:v>422347</c:v>
                </c:pt>
                <c:pt idx="3435">
                  <c:v>422368</c:v>
                </c:pt>
                <c:pt idx="3436">
                  <c:v>422548</c:v>
                </c:pt>
                <c:pt idx="3437">
                  <c:v>422646</c:v>
                </c:pt>
                <c:pt idx="3438">
                  <c:v>423011</c:v>
                </c:pt>
                <c:pt idx="3439">
                  <c:v>423032</c:v>
                </c:pt>
                <c:pt idx="3440">
                  <c:v>423607</c:v>
                </c:pt>
                <c:pt idx="3441">
                  <c:v>423609</c:v>
                </c:pt>
                <c:pt idx="3442">
                  <c:v>424169</c:v>
                </c:pt>
                <c:pt idx="3443">
                  <c:v>424318</c:v>
                </c:pt>
                <c:pt idx="3444">
                  <c:v>424482</c:v>
                </c:pt>
                <c:pt idx="3445">
                  <c:v>424735</c:v>
                </c:pt>
                <c:pt idx="3446">
                  <c:v>424835</c:v>
                </c:pt>
                <c:pt idx="3447">
                  <c:v>424899</c:v>
                </c:pt>
                <c:pt idx="3448">
                  <c:v>424971</c:v>
                </c:pt>
                <c:pt idx="3449">
                  <c:v>425010</c:v>
                </c:pt>
                <c:pt idx="3450">
                  <c:v>425075</c:v>
                </c:pt>
                <c:pt idx="3451">
                  <c:v>425189</c:v>
                </c:pt>
                <c:pt idx="3452">
                  <c:v>425296</c:v>
                </c:pt>
                <c:pt idx="3453">
                  <c:v>426117</c:v>
                </c:pt>
                <c:pt idx="3454">
                  <c:v>426330</c:v>
                </c:pt>
                <c:pt idx="3455">
                  <c:v>426869</c:v>
                </c:pt>
                <c:pt idx="3456">
                  <c:v>426901</c:v>
                </c:pt>
                <c:pt idx="3457">
                  <c:v>426949</c:v>
                </c:pt>
                <c:pt idx="3458">
                  <c:v>427969</c:v>
                </c:pt>
                <c:pt idx="3459">
                  <c:v>428155</c:v>
                </c:pt>
                <c:pt idx="3460">
                  <c:v>428311</c:v>
                </c:pt>
                <c:pt idx="3461">
                  <c:v>428838</c:v>
                </c:pt>
                <c:pt idx="3462">
                  <c:v>428882</c:v>
                </c:pt>
                <c:pt idx="3463">
                  <c:v>429145</c:v>
                </c:pt>
                <c:pt idx="3464">
                  <c:v>429251</c:v>
                </c:pt>
                <c:pt idx="3465">
                  <c:v>429385</c:v>
                </c:pt>
                <c:pt idx="3466">
                  <c:v>429677</c:v>
                </c:pt>
                <c:pt idx="3467">
                  <c:v>429686</c:v>
                </c:pt>
                <c:pt idx="3468">
                  <c:v>429882</c:v>
                </c:pt>
                <c:pt idx="3469">
                  <c:v>430461</c:v>
                </c:pt>
                <c:pt idx="3470">
                  <c:v>430539</c:v>
                </c:pt>
                <c:pt idx="3471">
                  <c:v>430596</c:v>
                </c:pt>
                <c:pt idx="3472">
                  <c:v>430609</c:v>
                </c:pt>
                <c:pt idx="3473">
                  <c:v>430846</c:v>
                </c:pt>
                <c:pt idx="3474">
                  <c:v>431232</c:v>
                </c:pt>
                <c:pt idx="3475">
                  <c:v>431256</c:v>
                </c:pt>
                <c:pt idx="3476">
                  <c:v>431879</c:v>
                </c:pt>
                <c:pt idx="3477">
                  <c:v>432272</c:v>
                </c:pt>
                <c:pt idx="3478">
                  <c:v>432427</c:v>
                </c:pt>
                <c:pt idx="3479">
                  <c:v>432839</c:v>
                </c:pt>
                <c:pt idx="3480">
                  <c:v>432873</c:v>
                </c:pt>
                <c:pt idx="3481">
                  <c:v>433054</c:v>
                </c:pt>
                <c:pt idx="3482">
                  <c:v>433074</c:v>
                </c:pt>
                <c:pt idx="3483">
                  <c:v>433137</c:v>
                </c:pt>
                <c:pt idx="3484">
                  <c:v>433691</c:v>
                </c:pt>
                <c:pt idx="3485">
                  <c:v>433743</c:v>
                </c:pt>
                <c:pt idx="3486">
                  <c:v>434217</c:v>
                </c:pt>
                <c:pt idx="3487">
                  <c:v>434822</c:v>
                </c:pt>
                <c:pt idx="3488">
                  <c:v>434885</c:v>
                </c:pt>
                <c:pt idx="3489">
                  <c:v>435271</c:v>
                </c:pt>
                <c:pt idx="3490">
                  <c:v>435274</c:v>
                </c:pt>
                <c:pt idx="3491">
                  <c:v>435591</c:v>
                </c:pt>
                <c:pt idx="3492">
                  <c:v>435698</c:v>
                </c:pt>
                <c:pt idx="3493">
                  <c:v>435858</c:v>
                </c:pt>
                <c:pt idx="3494">
                  <c:v>435904</c:v>
                </c:pt>
                <c:pt idx="3495">
                  <c:v>436335</c:v>
                </c:pt>
                <c:pt idx="3496">
                  <c:v>436473</c:v>
                </c:pt>
                <c:pt idx="3497">
                  <c:v>436619</c:v>
                </c:pt>
                <c:pt idx="3498">
                  <c:v>437045</c:v>
                </c:pt>
                <c:pt idx="3499">
                  <c:v>437290</c:v>
                </c:pt>
                <c:pt idx="3500">
                  <c:v>437291</c:v>
                </c:pt>
                <c:pt idx="3501">
                  <c:v>437338</c:v>
                </c:pt>
                <c:pt idx="3502">
                  <c:v>437407</c:v>
                </c:pt>
                <c:pt idx="3503">
                  <c:v>437424</c:v>
                </c:pt>
                <c:pt idx="3504">
                  <c:v>437452</c:v>
                </c:pt>
                <c:pt idx="3505">
                  <c:v>437586</c:v>
                </c:pt>
                <c:pt idx="3506">
                  <c:v>437589</c:v>
                </c:pt>
                <c:pt idx="3507">
                  <c:v>437629</c:v>
                </c:pt>
                <c:pt idx="3508">
                  <c:v>437762</c:v>
                </c:pt>
                <c:pt idx="3509">
                  <c:v>437765</c:v>
                </c:pt>
                <c:pt idx="3510">
                  <c:v>437836</c:v>
                </c:pt>
                <c:pt idx="3511">
                  <c:v>437894</c:v>
                </c:pt>
                <c:pt idx="3512">
                  <c:v>437896</c:v>
                </c:pt>
                <c:pt idx="3513">
                  <c:v>438276</c:v>
                </c:pt>
                <c:pt idx="3514">
                  <c:v>438286</c:v>
                </c:pt>
                <c:pt idx="3515">
                  <c:v>438385</c:v>
                </c:pt>
                <c:pt idx="3516">
                  <c:v>438669</c:v>
                </c:pt>
                <c:pt idx="3517">
                  <c:v>439000</c:v>
                </c:pt>
                <c:pt idx="3518">
                  <c:v>439143</c:v>
                </c:pt>
                <c:pt idx="3519">
                  <c:v>439627</c:v>
                </c:pt>
                <c:pt idx="3520">
                  <c:v>439753</c:v>
                </c:pt>
                <c:pt idx="3521">
                  <c:v>440258</c:v>
                </c:pt>
                <c:pt idx="3522">
                  <c:v>440391</c:v>
                </c:pt>
                <c:pt idx="3523">
                  <c:v>440396</c:v>
                </c:pt>
                <c:pt idx="3524">
                  <c:v>440449</c:v>
                </c:pt>
                <c:pt idx="3525">
                  <c:v>441073</c:v>
                </c:pt>
                <c:pt idx="3526">
                  <c:v>441080</c:v>
                </c:pt>
                <c:pt idx="3527">
                  <c:v>441898</c:v>
                </c:pt>
                <c:pt idx="3528">
                  <c:v>442035</c:v>
                </c:pt>
                <c:pt idx="3529">
                  <c:v>442107</c:v>
                </c:pt>
                <c:pt idx="3530">
                  <c:v>442297</c:v>
                </c:pt>
                <c:pt idx="3531">
                  <c:v>442671</c:v>
                </c:pt>
                <c:pt idx="3532">
                  <c:v>442936</c:v>
                </c:pt>
                <c:pt idx="3533">
                  <c:v>443128</c:v>
                </c:pt>
                <c:pt idx="3534">
                  <c:v>443171</c:v>
                </c:pt>
                <c:pt idx="3535">
                  <c:v>443248</c:v>
                </c:pt>
                <c:pt idx="3536">
                  <c:v>443251</c:v>
                </c:pt>
                <c:pt idx="3537">
                  <c:v>443406</c:v>
                </c:pt>
                <c:pt idx="3538">
                  <c:v>443682</c:v>
                </c:pt>
                <c:pt idx="3539">
                  <c:v>443705</c:v>
                </c:pt>
                <c:pt idx="3540">
                  <c:v>444071</c:v>
                </c:pt>
                <c:pt idx="3541">
                  <c:v>444169</c:v>
                </c:pt>
                <c:pt idx="3542">
                  <c:v>444231</c:v>
                </c:pt>
                <c:pt idx="3543">
                  <c:v>445532</c:v>
                </c:pt>
                <c:pt idx="3544">
                  <c:v>445536</c:v>
                </c:pt>
                <c:pt idx="3545">
                  <c:v>445647</c:v>
                </c:pt>
                <c:pt idx="3546">
                  <c:v>445678</c:v>
                </c:pt>
                <c:pt idx="3547">
                  <c:v>445994</c:v>
                </c:pt>
                <c:pt idx="3548">
                  <c:v>446655</c:v>
                </c:pt>
                <c:pt idx="3549">
                  <c:v>446728</c:v>
                </c:pt>
                <c:pt idx="3550">
                  <c:v>446808</c:v>
                </c:pt>
                <c:pt idx="3551">
                  <c:v>447014</c:v>
                </c:pt>
                <c:pt idx="3552">
                  <c:v>447376</c:v>
                </c:pt>
                <c:pt idx="3553">
                  <c:v>447823</c:v>
                </c:pt>
                <c:pt idx="3554">
                  <c:v>447870</c:v>
                </c:pt>
                <c:pt idx="3555">
                  <c:v>447946</c:v>
                </c:pt>
                <c:pt idx="3556">
                  <c:v>448000</c:v>
                </c:pt>
                <c:pt idx="3557">
                  <c:v>448039</c:v>
                </c:pt>
                <c:pt idx="3558">
                  <c:v>448471</c:v>
                </c:pt>
                <c:pt idx="3559">
                  <c:v>449179</c:v>
                </c:pt>
                <c:pt idx="3560">
                  <c:v>449203</c:v>
                </c:pt>
                <c:pt idx="3561">
                  <c:v>449603</c:v>
                </c:pt>
                <c:pt idx="3562">
                  <c:v>450093</c:v>
                </c:pt>
                <c:pt idx="3563">
                  <c:v>450162</c:v>
                </c:pt>
                <c:pt idx="3564">
                  <c:v>450184</c:v>
                </c:pt>
                <c:pt idx="3565">
                  <c:v>450348</c:v>
                </c:pt>
                <c:pt idx="3566">
                  <c:v>450363</c:v>
                </c:pt>
                <c:pt idx="3567">
                  <c:v>450610</c:v>
                </c:pt>
                <c:pt idx="3568">
                  <c:v>450851</c:v>
                </c:pt>
                <c:pt idx="3569">
                  <c:v>451058</c:v>
                </c:pt>
                <c:pt idx="3570">
                  <c:v>451267</c:v>
                </c:pt>
                <c:pt idx="3571">
                  <c:v>451273</c:v>
                </c:pt>
                <c:pt idx="3572">
                  <c:v>451338</c:v>
                </c:pt>
                <c:pt idx="3573">
                  <c:v>451425</c:v>
                </c:pt>
                <c:pt idx="3574">
                  <c:v>452072</c:v>
                </c:pt>
                <c:pt idx="3575">
                  <c:v>452550</c:v>
                </c:pt>
                <c:pt idx="3576">
                  <c:v>453235</c:v>
                </c:pt>
                <c:pt idx="3577">
                  <c:v>453597</c:v>
                </c:pt>
                <c:pt idx="3578">
                  <c:v>453670</c:v>
                </c:pt>
                <c:pt idx="3579">
                  <c:v>453737</c:v>
                </c:pt>
                <c:pt idx="3580">
                  <c:v>453748</c:v>
                </c:pt>
                <c:pt idx="3581">
                  <c:v>454429</c:v>
                </c:pt>
                <c:pt idx="3582">
                  <c:v>454614</c:v>
                </c:pt>
                <c:pt idx="3583">
                  <c:v>454986</c:v>
                </c:pt>
                <c:pt idx="3584">
                  <c:v>455191</c:v>
                </c:pt>
                <c:pt idx="3585">
                  <c:v>455196</c:v>
                </c:pt>
                <c:pt idx="3586">
                  <c:v>455331</c:v>
                </c:pt>
                <c:pt idx="3587">
                  <c:v>455516</c:v>
                </c:pt>
                <c:pt idx="3588">
                  <c:v>455655</c:v>
                </c:pt>
                <c:pt idx="3589">
                  <c:v>456350</c:v>
                </c:pt>
                <c:pt idx="3590">
                  <c:v>456430</c:v>
                </c:pt>
                <c:pt idx="3591">
                  <c:v>456491</c:v>
                </c:pt>
                <c:pt idx="3592">
                  <c:v>456574</c:v>
                </c:pt>
                <c:pt idx="3593">
                  <c:v>456684</c:v>
                </c:pt>
                <c:pt idx="3594">
                  <c:v>456808</c:v>
                </c:pt>
                <c:pt idx="3595">
                  <c:v>457165</c:v>
                </c:pt>
                <c:pt idx="3596">
                  <c:v>457433</c:v>
                </c:pt>
                <c:pt idx="3597">
                  <c:v>457750</c:v>
                </c:pt>
                <c:pt idx="3598">
                  <c:v>457847</c:v>
                </c:pt>
                <c:pt idx="3599">
                  <c:v>458309</c:v>
                </c:pt>
                <c:pt idx="3600">
                  <c:v>458451</c:v>
                </c:pt>
                <c:pt idx="3601">
                  <c:v>458528</c:v>
                </c:pt>
                <c:pt idx="3602">
                  <c:v>458550</c:v>
                </c:pt>
                <c:pt idx="3603">
                  <c:v>459166</c:v>
                </c:pt>
                <c:pt idx="3604">
                  <c:v>459336</c:v>
                </c:pt>
                <c:pt idx="3605">
                  <c:v>459427</c:v>
                </c:pt>
                <c:pt idx="3606">
                  <c:v>460198</c:v>
                </c:pt>
                <c:pt idx="3607">
                  <c:v>460658</c:v>
                </c:pt>
                <c:pt idx="3608">
                  <c:v>460773</c:v>
                </c:pt>
                <c:pt idx="3609">
                  <c:v>461483</c:v>
                </c:pt>
                <c:pt idx="3610">
                  <c:v>461824</c:v>
                </c:pt>
                <c:pt idx="3611">
                  <c:v>461828</c:v>
                </c:pt>
                <c:pt idx="3612">
                  <c:v>461927</c:v>
                </c:pt>
                <c:pt idx="3613">
                  <c:v>461978</c:v>
                </c:pt>
                <c:pt idx="3614">
                  <c:v>462290</c:v>
                </c:pt>
                <c:pt idx="3615">
                  <c:v>462721</c:v>
                </c:pt>
                <c:pt idx="3616">
                  <c:v>464811</c:v>
                </c:pt>
                <c:pt idx="3617">
                  <c:v>464966</c:v>
                </c:pt>
                <c:pt idx="3618">
                  <c:v>465284</c:v>
                </c:pt>
                <c:pt idx="3619">
                  <c:v>465747</c:v>
                </c:pt>
                <c:pt idx="3620">
                  <c:v>465886</c:v>
                </c:pt>
                <c:pt idx="3621">
                  <c:v>465946</c:v>
                </c:pt>
                <c:pt idx="3622">
                  <c:v>466494</c:v>
                </c:pt>
                <c:pt idx="3623">
                  <c:v>466774</c:v>
                </c:pt>
                <c:pt idx="3624">
                  <c:v>466780</c:v>
                </c:pt>
                <c:pt idx="3625">
                  <c:v>466909</c:v>
                </c:pt>
                <c:pt idx="3626">
                  <c:v>467000</c:v>
                </c:pt>
                <c:pt idx="3627">
                  <c:v>467377</c:v>
                </c:pt>
                <c:pt idx="3628">
                  <c:v>468257</c:v>
                </c:pt>
                <c:pt idx="3629">
                  <c:v>468550</c:v>
                </c:pt>
                <c:pt idx="3630">
                  <c:v>468640</c:v>
                </c:pt>
                <c:pt idx="3631">
                  <c:v>469911</c:v>
                </c:pt>
                <c:pt idx="3632">
                  <c:v>470337</c:v>
                </c:pt>
                <c:pt idx="3633">
                  <c:v>470525</c:v>
                </c:pt>
                <c:pt idx="3634">
                  <c:v>470635</c:v>
                </c:pt>
                <c:pt idx="3635">
                  <c:v>471134</c:v>
                </c:pt>
                <c:pt idx="3636">
                  <c:v>471635</c:v>
                </c:pt>
                <c:pt idx="3637">
                  <c:v>471707</c:v>
                </c:pt>
                <c:pt idx="3638">
                  <c:v>471918</c:v>
                </c:pt>
                <c:pt idx="3639">
                  <c:v>472074</c:v>
                </c:pt>
                <c:pt idx="3640">
                  <c:v>472178</c:v>
                </c:pt>
                <c:pt idx="3641">
                  <c:v>472183</c:v>
                </c:pt>
                <c:pt idx="3642">
                  <c:v>472308</c:v>
                </c:pt>
                <c:pt idx="3643">
                  <c:v>472513</c:v>
                </c:pt>
                <c:pt idx="3644">
                  <c:v>472546</c:v>
                </c:pt>
                <c:pt idx="3645">
                  <c:v>472739</c:v>
                </c:pt>
                <c:pt idx="3646">
                  <c:v>472832</c:v>
                </c:pt>
                <c:pt idx="3647">
                  <c:v>472876</c:v>
                </c:pt>
                <c:pt idx="3648">
                  <c:v>473105</c:v>
                </c:pt>
                <c:pt idx="3649">
                  <c:v>473139</c:v>
                </c:pt>
                <c:pt idx="3650">
                  <c:v>473435</c:v>
                </c:pt>
                <c:pt idx="3651">
                  <c:v>473470</c:v>
                </c:pt>
                <c:pt idx="3652">
                  <c:v>473730</c:v>
                </c:pt>
                <c:pt idx="3653">
                  <c:v>474508</c:v>
                </c:pt>
                <c:pt idx="3654">
                  <c:v>474827</c:v>
                </c:pt>
                <c:pt idx="3655">
                  <c:v>474909</c:v>
                </c:pt>
                <c:pt idx="3656">
                  <c:v>475144</c:v>
                </c:pt>
                <c:pt idx="3657">
                  <c:v>475230</c:v>
                </c:pt>
                <c:pt idx="3658">
                  <c:v>475942</c:v>
                </c:pt>
                <c:pt idx="3659">
                  <c:v>476622</c:v>
                </c:pt>
                <c:pt idx="3660">
                  <c:v>476742</c:v>
                </c:pt>
                <c:pt idx="3661">
                  <c:v>477147</c:v>
                </c:pt>
                <c:pt idx="3662">
                  <c:v>477173</c:v>
                </c:pt>
                <c:pt idx="3663">
                  <c:v>477461</c:v>
                </c:pt>
                <c:pt idx="3664">
                  <c:v>477706</c:v>
                </c:pt>
                <c:pt idx="3665">
                  <c:v>477816</c:v>
                </c:pt>
                <c:pt idx="3666">
                  <c:v>478180</c:v>
                </c:pt>
                <c:pt idx="3667">
                  <c:v>478206</c:v>
                </c:pt>
                <c:pt idx="3668">
                  <c:v>478272</c:v>
                </c:pt>
                <c:pt idx="3669">
                  <c:v>478414</c:v>
                </c:pt>
                <c:pt idx="3670">
                  <c:v>478427</c:v>
                </c:pt>
                <c:pt idx="3671">
                  <c:v>479406</c:v>
                </c:pt>
                <c:pt idx="3672">
                  <c:v>479588</c:v>
                </c:pt>
                <c:pt idx="3673">
                  <c:v>479721</c:v>
                </c:pt>
                <c:pt idx="3674">
                  <c:v>479742</c:v>
                </c:pt>
                <c:pt idx="3675">
                  <c:v>479938</c:v>
                </c:pt>
                <c:pt idx="3676">
                  <c:v>480699</c:v>
                </c:pt>
                <c:pt idx="3677">
                  <c:v>480805</c:v>
                </c:pt>
                <c:pt idx="3678">
                  <c:v>481009</c:v>
                </c:pt>
                <c:pt idx="3679">
                  <c:v>481404</c:v>
                </c:pt>
                <c:pt idx="3680">
                  <c:v>481427</c:v>
                </c:pt>
                <c:pt idx="3681">
                  <c:v>481439</c:v>
                </c:pt>
                <c:pt idx="3682">
                  <c:v>481731</c:v>
                </c:pt>
                <c:pt idx="3683">
                  <c:v>481779</c:v>
                </c:pt>
                <c:pt idx="3684">
                  <c:v>481863</c:v>
                </c:pt>
                <c:pt idx="3685">
                  <c:v>482425</c:v>
                </c:pt>
                <c:pt idx="3686">
                  <c:v>482530</c:v>
                </c:pt>
                <c:pt idx="3687">
                  <c:v>482798</c:v>
                </c:pt>
                <c:pt idx="3688">
                  <c:v>482963</c:v>
                </c:pt>
                <c:pt idx="3689">
                  <c:v>483086</c:v>
                </c:pt>
                <c:pt idx="3690">
                  <c:v>483436</c:v>
                </c:pt>
                <c:pt idx="3691">
                  <c:v>483510</c:v>
                </c:pt>
                <c:pt idx="3692">
                  <c:v>484082</c:v>
                </c:pt>
                <c:pt idx="3693">
                  <c:v>484149</c:v>
                </c:pt>
                <c:pt idx="3694">
                  <c:v>484155</c:v>
                </c:pt>
                <c:pt idx="3695">
                  <c:v>484212</c:v>
                </c:pt>
                <c:pt idx="3696">
                  <c:v>484963</c:v>
                </c:pt>
                <c:pt idx="3697">
                  <c:v>485023</c:v>
                </c:pt>
                <c:pt idx="3698">
                  <c:v>485111</c:v>
                </c:pt>
                <c:pt idx="3699">
                  <c:v>485743</c:v>
                </c:pt>
                <c:pt idx="3700">
                  <c:v>485861</c:v>
                </c:pt>
                <c:pt idx="3701">
                  <c:v>486172</c:v>
                </c:pt>
                <c:pt idx="3702">
                  <c:v>486203</c:v>
                </c:pt>
                <c:pt idx="3703">
                  <c:v>486303</c:v>
                </c:pt>
                <c:pt idx="3704">
                  <c:v>486750</c:v>
                </c:pt>
                <c:pt idx="3705">
                  <c:v>486782</c:v>
                </c:pt>
                <c:pt idx="3706">
                  <c:v>486827</c:v>
                </c:pt>
                <c:pt idx="3707">
                  <c:v>487025</c:v>
                </c:pt>
                <c:pt idx="3708">
                  <c:v>487175</c:v>
                </c:pt>
                <c:pt idx="3709">
                  <c:v>487227</c:v>
                </c:pt>
                <c:pt idx="3710">
                  <c:v>487313</c:v>
                </c:pt>
                <c:pt idx="3711">
                  <c:v>487411</c:v>
                </c:pt>
                <c:pt idx="3712">
                  <c:v>487666</c:v>
                </c:pt>
                <c:pt idx="3713">
                  <c:v>488526</c:v>
                </c:pt>
                <c:pt idx="3714">
                  <c:v>488778</c:v>
                </c:pt>
                <c:pt idx="3715">
                  <c:v>489012</c:v>
                </c:pt>
                <c:pt idx="3716">
                  <c:v>489350</c:v>
                </c:pt>
                <c:pt idx="3717">
                  <c:v>489388</c:v>
                </c:pt>
                <c:pt idx="3718">
                  <c:v>489549</c:v>
                </c:pt>
                <c:pt idx="3719">
                  <c:v>489702</c:v>
                </c:pt>
                <c:pt idx="3720">
                  <c:v>489720</c:v>
                </c:pt>
                <c:pt idx="3721">
                  <c:v>490440</c:v>
                </c:pt>
                <c:pt idx="3722">
                  <c:v>490680</c:v>
                </c:pt>
                <c:pt idx="3723">
                  <c:v>490834</c:v>
                </c:pt>
                <c:pt idx="3724">
                  <c:v>490846</c:v>
                </c:pt>
                <c:pt idx="3725">
                  <c:v>491046</c:v>
                </c:pt>
                <c:pt idx="3726">
                  <c:v>491148</c:v>
                </c:pt>
                <c:pt idx="3727">
                  <c:v>491298</c:v>
                </c:pt>
                <c:pt idx="3728">
                  <c:v>491477</c:v>
                </c:pt>
                <c:pt idx="3729">
                  <c:v>491889</c:v>
                </c:pt>
                <c:pt idx="3730">
                  <c:v>493015</c:v>
                </c:pt>
                <c:pt idx="3731">
                  <c:v>493172</c:v>
                </c:pt>
                <c:pt idx="3732">
                  <c:v>493369</c:v>
                </c:pt>
                <c:pt idx="3733">
                  <c:v>493723</c:v>
                </c:pt>
                <c:pt idx="3734">
                  <c:v>494346</c:v>
                </c:pt>
                <c:pt idx="3735">
                  <c:v>494680</c:v>
                </c:pt>
                <c:pt idx="3736">
                  <c:v>494722</c:v>
                </c:pt>
                <c:pt idx="3737">
                  <c:v>494978</c:v>
                </c:pt>
                <c:pt idx="3738">
                  <c:v>495027</c:v>
                </c:pt>
                <c:pt idx="3739">
                  <c:v>495155</c:v>
                </c:pt>
                <c:pt idx="3740">
                  <c:v>495287</c:v>
                </c:pt>
                <c:pt idx="3741">
                  <c:v>495739</c:v>
                </c:pt>
                <c:pt idx="3742">
                  <c:v>495801</c:v>
                </c:pt>
                <c:pt idx="3743">
                  <c:v>496118</c:v>
                </c:pt>
                <c:pt idx="3744">
                  <c:v>496283</c:v>
                </c:pt>
                <c:pt idx="3745">
                  <c:v>496414</c:v>
                </c:pt>
                <c:pt idx="3746">
                  <c:v>497178</c:v>
                </c:pt>
                <c:pt idx="3747">
                  <c:v>497311</c:v>
                </c:pt>
                <c:pt idx="3748">
                  <c:v>497317</c:v>
                </c:pt>
                <c:pt idx="3749">
                  <c:v>497756</c:v>
                </c:pt>
                <c:pt idx="3750">
                  <c:v>497941</c:v>
                </c:pt>
                <c:pt idx="3751">
                  <c:v>497953</c:v>
                </c:pt>
                <c:pt idx="3752">
                  <c:v>498628</c:v>
                </c:pt>
                <c:pt idx="3753">
                  <c:v>499195</c:v>
                </c:pt>
                <c:pt idx="3754">
                  <c:v>499929</c:v>
                </c:pt>
                <c:pt idx="3755">
                  <c:v>500099</c:v>
                </c:pt>
                <c:pt idx="3756">
                  <c:v>500334</c:v>
                </c:pt>
                <c:pt idx="3757">
                  <c:v>500472</c:v>
                </c:pt>
                <c:pt idx="3758">
                  <c:v>500562</c:v>
                </c:pt>
                <c:pt idx="3759">
                  <c:v>500564</c:v>
                </c:pt>
                <c:pt idx="3760">
                  <c:v>501370</c:v>
                </c:pt>
                <c:pt idx="3761">
                  <c:v>501558</c:v>
                </c:pt>
                <c:pt idx="3762">
                  <c:v>502026</c:v>
                </c:pt>
                <c:pt idx="3763">
                  <c:v>502058</c:v>
                </c:pt>
                <c:pt idx="3764">
                  <c:v>503470</c:v>
                </c:pt>
                <c:pt idx="3765">
                  <c:v>503483</c:v>
                </c:pt>
                <c:pt idx="3766">
                  <c:v>504416</c:v>
                </c:pt>
                <c:pt idx="3767">
                  <c:v>504664</c:v>
                </c:pt>
                <c:pt idx="3768">
                  <c:v>505125</c:v>
                </c:pt>
                <c:pt idx="3769">
                  <c:v>505450</c:v>
                </c:pt>
                <c:pt idx="3770">
                  <c:v>505775</c:v>
                </c:pt>
                <c:pt idx="3771">
                  <c:v>505826</c:v>
                </c:pt>
                <c:pt idx="3772">
                  <c:v>506398</c:v>
                </c:pt>
                <c:pt idx="3773">
                  <c:v>506862</c:v>
                </c:pt>
                <c:pt idx="3774">
                  <c:v>507031</c:v>
                </c:pt>
                <c:pt idx="3775">
                  <c:v>507251</c:v>
                </c:pt>
                <c:pt idx="3776">
                  <c:v>507883</c:v>
                </c:pt>
                <c:pt idx="3777">
                  <c:v>507943</c:v>
                </c:pt>
                <c:pt idx="3778">
                  <c:v>508102</c:v>
                </c:pt>
                <c:pt idx="3779">
                  <c:v>508103</c:v>
                </c:pt>
                <c:pt idx="3780">
                  <c:v>508893</c:v>
                </c:pt>
                <c:pt idx="3781">
                  <c:v>508990</c:v>
                </c:pt>
                <c:pt idx="3782">
                  <c:v>509927</c:v>
                </c:pt>
                <c:pt idx="3783">
                  <c:v>510193</c:v>
                </c:pt>
                <c:pt idx="3784">
                  <c:v>510258</c:v>
                </c:pt>
                <c:pt idx="3785">
                  <c:v>510426</c:v>
                </c:pt>
                <c:pt idx="3786">
                  <c:v>510976</c:v>
                </c:pt>
                <c:pt idx="3787">
                  <c:v>512101</c:v>
                </c:pt>
                <c:pt idx="3788">
                  <c:v>512188</c:v>
                </c:pt>
                <c:pt idx="3789">
                  <c:v>512486</c:v>
                </c:pt>
                <c:pt idx="3790">
                  <c:v>512599</c:v>
                </c:pt>
                <c:pt idx="3791">
                  <c:v>512713</c:v>
                </c:pt>
                <c:pt idx="3792">
                  <c:v>512991</c:v>
                </c:pt>
                <c:pt idx="3793">
                  <c:v>513037</c:v>
                </c:pt>
                <c:pt idx="3794">
                  <c:v>513386</c:v>
                </c:pt>
                <c:pt idx="3795">
                  <c:v>513414</c:v>
                </c:pt>
                <c:pt idx="3796">
                  <c:v>513462</c:v>
                </c:pt>
                <c:pt idx="3797">
                  <c:v>513747</c:v>
                </c:pt>
                <c:pt idx="3798">
                  <c:v>513816</c:v>
                </c:pt>
                <c:pt idx="3799">
                  <c:v>514021</c:v>
                </c:pt>
                <c:pt idx="3800">
                  <c:v>514060</c:v>
                </c:pt>
                <c:pt idx="3801">
                  <c:v>514460</c:v>
                </c:pt>
                <c:pt idx="3802">
                  <c:v>514612</c:v>
                </c:pt>
                <c:pt idx="3803">
                  <c:v>514857</c:v>
                </c:pt>
                <c:pt idx="3804">
                  <c:v>515081</c:v>
                </c:pt>
                <c:pt idx="3805">
                  <c:v>515301</c:v>
                </c:pt>
                <c:pt idx="3806">
                  <c:v>516000</c:v>
                </c:pt>
                <c:pt idx="3807">
                  <c:v>516245</c:v>
                </c:pt>
                <c:pt idx="3808">
                  <c:v>516862</c:v>
                </c:pt>
                <c:pt idx="3809">
                  <c:v>517486</c:v>
                </c:pt>
                <c:pt idx="3810">
                  <c:v>517726</c:v>
                </c:pt>
                <c:pt idx="3811">
                  <c:v>518489</c:v>
                </c:pt>
                <c:pt idx="3812">
                  <c:v>518550</c:v>
                </c:pt>
                <c:pt idx="3813">
                  <c:v>518736</c:v>
                </c:pt>
                <c:pt idx="3814">
                  <c:v>518878</c:v>
                </c:pt>
                <c:pt idx="3815">
                  <c:v>519349</c:v>
                </c:pt>
                <c:pt idx="3816">
                  <c:v>519977</c:v>
                </c:pt>
                <c:pt idx="3817">
                  <c:v>520239</c:v>
                </c:pt>
                <c:pt idx="3818">
                  <c:v>520321</c:v>
                </c:pt>
                <c:pt idx="3819">
                  <c:v>521085</c:v>
                </c:pt>
                <c:pt idx="3820">
                  <c:v>521098</c:v>
                </c:pt>
                <c:pt idx="3821">
                  <c:v>521384</c:v>
                </c:pt>
                <c:pt idx="3822">
                  <c:v>521460</c:v>
                </c:pt>
                <c:pt idx="3823">
                  <c:v>522054</c:v>
                </c:pt>
                <c:pt idx="3824">
                  <c:v>522307</c:v>
                </c:pt>
                <c:pt idx="3825">
                  <c:v>522416</c:v>
                </c:pt>
                <c:pt idx="3826">
                  <c:v>522652</c:v>
                </c:pt>
                <c:pt idx="3827">
                  <c:v>522743</c:v>
                </c:pt>
                <c:pt idx="3828">
                  <c:v>522903</c:v>
                </c:pt>
                <c:pt idx="3829">
                  <c:v>523500</c:v>
                </c:pt>
                <c:pt idx="3830">
                  <c:v>523544</c:v>
                </c:pt>
                <c:pt idx="3831">
                  <c:v>524178</c:v>
                </c:pt>
                <c:pt idx="3832">
                  <c:v>524228</c:v>
                </c:pt>
                <c:pt idx="3833">
                  <c:v>524320</c:v>
                </c:pt>
                <c:pt idx="3834">
                  <c:v>524670</c:v>
                </c:pt>
                <c:pt idx="3835">
                  <c:v>524731</c:v>
                </c:pt>
                <c:pt idx="3836">
                  <c:v>524738</c:v>
                </c:pt>
                <c:pt idx="3837">
                  <c:v>524795</c:v>
                </c:pt>
                <c:pt idx="3838">
                  <c:v>525157</c:v>
                </c:pt>
                <c:pt idx="3839">
                  <c:v>525196</c:v>
                </c:pt>
                <c:pt idx="3840">
                  <c:v>525359</c:v>
                </c:pt>
                <c:pt idx="3841">
                  <c:v>525534</c:v>
                </c:pt>
                <c:pt idx="3842">
                  <c:v>525668</c:v>
                </c:pt>
                <c:pt idx="3843">
                  <c:v>527135</c:v>
                </c:pt>
                <c:pt idx="3844">
                  <c:v>527252</c:v>
                </c:pt>
                <c:pt idx="3845">
                  <c:v>527329</c:v>
                </c:pt>
                <c:pt idx="3846">
                  <c:v>527338</c:v>
                </c:pt>
                <c:pt idx="3847">
                  <c:v>527782</c:v>
                </c:pt>
                <c:pt idx="3848">
                  <c:v>528266</c:v>
                </c:pt>
                <c:pt idx="3849">
                  <c:v>528290</c:v>
                </c:pt>
                <c:pt idx="3850">
                  <c:v>528420</c:v>
                </c:pt>
                <c:pt idx="3851">
                  <c:v>529037</c:v>
                </c:pt>
                <c:pt idx="3852">
                  <c:v>529089</c:v>
                </c:pt>
                <c:pt idx="3853">
                  <c:v>529291</c:v>
                </c:pt>
                <c:pt idx="3854">
                  <c:v>529431</c:v>
                </c:pt>
                <c:pt idx="3855">
                  <c:v>529459</c:v>
                </c:pt>
                <c:pt idx="3856">
                  <c:v>530403</c:v>
                </c:pt>
                <c:pt idx="3857">
                  <c:v>530674</c:v>
                </c:pt>
                <c:pt idx="3858">
                  <c:v>531262</c:v>
                </c:pt>
                <c:pt idx="3859">
                  <c:v>531412</c:v>
                </c:pt>
                <c:pt idx="3860">
                  <c:v>531423</c:v>
                </c:pt>
                <c:pt idx="3861">
                  <c:v>531695</c:v>
                </c:pt>
                <c:pt idx="3862">
                  <c:v>531889</c:v>
                </c:pt>
                <c:pt idx="3863">
                  <c:v>532037</c:v>
                </c:pt>
                <c:pt idx="3864">
                  <c:v>532236</c:v>
                </c:pt>
                <c:pt idx="3865">
                  <c:v>532611</c:v>
                </c:pt>
                <c:pt idx="3866">
                  <c:v>532681</c:v>
                </c:pt>
                <c:pt idx="3867">
                  <c:v>532847</c:v>
                </c:pt>
                <c:pt idx="3868">
                  <c:v>532872</c:v>
                </c:pt>
                <c:pt idx="3869">
                  <c:v>533056</c:v>
                </c:pt>
                <c:pt idx="3870">
                  <c:v>533309</c:v>
                </c:pt>
                <c:pt idx="3871">
                  <c:v>533495</c:v>
                </c:pt>
                <c:pt idx="3872">
                  <c:v>533583</c:v>
                </c:pt>
                <c:pt idx="3873">
                  <c:v>533623</c:v>
                </c:pt>
                <c:pt idx="3874">
                  <c:v>533821</c:v>
                </c:pt>
                <c:pt idx="3875">
                  <c:v>533848</c:v>
                </c:pt>
                <c:pt idx="3876">
                  <c:v>534106</c:v>
                </c:pt>
                <c:pt idx="3877">
                  <c:v>534201</c:v>
                </c:pt>
                <c:pt idx="3878">
                  <c:v>534473</c:v>
                </c:pt>
                <c:pt idx="3879">
                  <c:v>534607</c:v>
                </c:pt>
                <c:pt idx="3880">
                  <c:v>534824</c:v>
                </c:pt>
                <c:pt idx="3881">
                  <c:v>535762</c:v>
                </c:pt>
                <c:pt idx="3882">
                  <c:v>537083</c:v>
                </c:pt>
                <c:pt idx="3883">
                  <c:v>537513</c:v>
                </c:pt>
                <c:pt idx="3884">
                  <c:v>537660</c:v>
                </c:pt>
                <c:pt idx="3885">
                  <c:v>538015</c:v>
                </c:pt>
                <c:pt idx="3886">
                  <c:v>538281</c:v>
                </c:pt>
                <c:pt idx="3887">
                  <c:v>538334</c:v>
                </c:pt>
                <c:pt idx="3888">
                  <c:v>538383</c:v>
                </c:pt>
                <c:pt idx="3889">
                  <c:v>538466</c:v>
                </c:pt>
                <c:pt idx="3890">
                  <c:v>539895</c:v>
                </c:pt>
                <c:pt idx="3891">
                  <c:v>539919</c:v>
                </c:pt>
                <c:pt idx="3892">
                  <c:v>539957</c:v>
                </c:pt>
                <c:pt idx="3893">
                  <c:v>540508</c:v>
                </c:pt>
                <c:pt idx="3894">
                  <c:v>540567</c:v>
                </c:pt>
                <c:pt idx="3895">
                  <c:v>540657</c:v>
                </c:pt>
                <c:pt idx="3896">
                  <c:v>540919</c:v>
                </c:pt>
                <c:pt idx="3897">
                  <c:v>541263</c:v>
                </c:pt>
                <c:pt idx="3898">
                  <c:v>541412</c:v>
                </c:pt>
                <c:pt idx="3899">
                  <c:v>541618</c:v>
                </c:pt>
                <c:pt idx="3900">
                  <c:v>541722</c:v>
                </c:pt>
                <c:pt idx="3901">
                  <c:v>542444</c:v>
                </c:pt>
                <c:pt idx="3902">
                  <c:v>542885</c:v>
                </c:pt>
                <c:pt idx="3903">
                  <c:v>542942</c:v>
                </c:pt>
                <c:pt idx="3904">
                  <c:v>543201</c:v>
                </c:pt>
                <c:pt idx="3905">
                  <c:v>543311</c:v>
                </c:pt>
                <c:pt idx="3906">
                  <c:v>544156</c:v>
                </c:pt>
                <c:pt idx="3907">
                  <c:v>544389</c:v>
                </c:pt>
                <c:pt idx="3908">
                  <c:v>544590</c:v>
                </c:pt>
                <c:pt idx="3909">
                  <c:v>544852</c:v>
                </c:pt>
                <c:pt idx="3910">
                  <c:v>544867</c:v>
                </c:pt>
                <c:pt idx="3911">
                  <c:v>544965</c:v>
                </c:pt>
                <c:pt idx="3912">
                  <c:v>545322</c:v>
                </c:pt>
                <c:pt idx="3913">
                  <c:v>545689</c:v>
                </c:pt>
                <c:pt idx="3914">
                  <c:v>546526</c:v>
                </c:pt>
                <c:pt idx="3915">
                  <c:v>546536</c:v>
                </c:pt>
                <c:pt idx="3916">
                  <c:v>546756</c:v>
                </c:pt>
                <c:pt idx="3917">
                  <c:v>547741</c:v>
                </c:pt>
                <c:pt idx="3918">
                  <c:v>547895</c:v>
                </c:pt>
                <c:pt idx="3919">
                  <c:v>548137</c:v>
                </c:pt>
                <c:pt idx="3920">
                  <c:v>548206</c:v>
                </c:pt>
                <c:pt idx="3921">
                  <c:v>548522</c:v>
                </c:pt>
                <c:pt idx="3922">
                  <c:v>549624</c:v>
                </c:pt>
                <c:pt idx="3923">
                  <c:v>549827</c:v>
                </c:pt>
                <c:pt idx="3924">
                  <c:v>549838</c:v>
                </c:pt>
                <c:pt idx="3925">
                  <c:v>550597</c:v>
                </c:pt>
                <c:pt idx="3926">
                  <c:v>551107</c:v>
                </c:pt>
                <c:pt idx="3927">
                  <c:v>551167</c:v>
                </c:pt>
                <c:pt idx="3928">
                  <c:v>551304</c:v>
                </c:pt>
                <c:pt idx="3929">
                  <c:v>551650</c:v>
                </c:pt>
                <c:pt idx="3930">
                  <c:v>551660</c:v>
                </c:pt>
                <c:pt idx="3931">
                  <c:v>551855</c:v>
                </c:pt>
                <c:pt idx="3932">
                  <c:v>552158</c:v>
                </c:pt>
                <c:pt idx="3933">
                  <c:v>552479</c:v>
                </c:pt>
                <c:pt idx="3934">
                  <c:v>552854</c:v>
                </c:pt>
                <c:pt idx="3935">
                  <c:v>552855</c:v>
                </c:pt>
                <c:pt idx="3936">
                  <c:v>552966</c:v>
                </c:pt>
                <c:pt idx="3937">
                  <c:v>553073</c:v>
                </c:pt>
                <c:pt idx="3938">
                  <c:v>553896</c:v>
                </c:pt>
                <c:pt idx="3939">
                  <c:v>554324</c:v>
                </c:pt>
                <c:pt idx="3940">
                  <c:v>554540</c:v>
                </c:pt>
                <c:pt idx="3941">
                  <c:v>556136</c:v>
                </c:pt>
                <c:pt idx="3942">
                  <c:v>556155</c:v>
                </c:pt>
                <c:pt idx="3943">
                  <c:v>556348</c:v>
                </c:pt>
                <c:pt idx="3944">
                  <c:v>556602</c:v>
                </c:pt>
                <c:pt idx="3945">
                  <c:v>557344</c:v>
                </c:pt>
                <c:pt idx="3946">
                  <c:v>558294</c:v>
                </c:pt>
                <c:pt idx="3947">
                  <c:v>558317</c:v>
                </c:pt>
                <c:pt idx="3948">
                  <c:v>558514</c:v>
                </c:pt>
                <c:pt idx="3949">
                  <c:v>559533</c:v>
                </c:pt>
                <c:pt idx="3950">
                  <c:v>559680</c:v>
                </c:pt>
                <c:pt idx="3951">
                  <c:v>559759</c:v>
                </c:pt>
                <c:pt idx="3952">
                  <c:v>559828</c:v>
                </c:pt>
                <c:pt idx="3953">
                  <c:v>559832</c:v>
                </c:pt>
                <c:pt idx="3954">
                  <c:v>559900</c:v>
                </c:pt>
                <c:pt idx="3955">
                  <c:v>560390</c:v>
                </c:pt>
                <c:pt idx="3956">
                  <c:v>561188</c:v>
                </c:pt>
                <c:pt idx="3957">
                  <c:v>561398</c:v>
                </c:pt>
                <c:pt idx="3958">
                  <c:v>561407</c:v>
                </c:pt>
                <c:pt idx="3959">
                  <c:v>562894</c:v>
                </c:pt>
                <c:pt idx="3960">
                  <c:v>563493</c:v>
                </c:pt>
                <c:pt idx="3961">
                  <c:v>563617</c:v>
                </c:pt>
                <c:pt idx="3962">
                  <c:v>563928</c:v>
                </c:pt>
                <c:pt idx="3963">
                  <c:v>564314</c:v>
                </c:pt>
                <c:pt idx="3964">
                  <c:v>564716</c:v>
                </c:pt>
                <c:pt idx="3965">
                  <c:v>565306</c:v>
                </c:pt>
                <c:pt idx="3966">
                  <c:v>565887</c:v>
                </c:pt>
                <c:pt idx="3967">
                  <c:v>566024</c:v>
                </c:pt>
                <c:pt idx="3968">
                  <c:v>566042</c:v>
                </c:pt>
                <c:pt idx="3969">
                  <c:v>566320</c:v>
                </c:pt>
                <c:pt idx="3970">
                  <c:v>566735</c:v>
                </c:pt>
                <c:pt idx="3971">
                  <c:v>566971</c:v>
                </c:pt>
                <c:pt idx="3972">
                  <c:v>567493</c:v>
                </c:pt>
                <c:pt idx="3973">
                  <c:v>567747</c:v>
                </c:pt>
                <c:pt idx="3974">
                  <c:v>567913</c:v>
                </c:pt>
                <c:pt idx="3975">
                  <c:v>568097</c:v>
                </c:pt>
                <c:pt idx="3976">
                  <c:v>568349</c:v>
                </c:pt>
                <c:pt idx="3977">
                  <c:v>568916</c:v>
                </c:pt>
                <c:pt idx="3978">
                  <c:v>569425</c:v>
                </c:pt>
                <c:pt idx="3979">
                  <c:v>569549</c:v>
                </c:pt>
                <c:pt idx="3980">
                  <c:v>569591</c:v>
                </c:pt>
                <c:pt idx="3981">
                  <c:v>569667</c:v>
                </c:pt>
                <c:pt idx="3982">
                  <c:v>569845</c:v>
                </c:pt>
                <c:pt idx="3983">
                  <c:v>569965</c:v>
                </c:pt>
                <c:pt idx="3984">
                  <c:v>570862</c:v>
                </c:pt>
                <c:pt idx="3985">
                  <c:v>570871</c:v>
                </c:pt>
                <c:pt idx="3986">
                  <c:v>570900</c:v>
                </c:pt>
                <c:pt idx="3987">
                  <c:v>571602</c:v>
                </c:pt>
                <c:pt idx="3988">
                  <c:v>572805</c:v>
                </c:pt>
                <c:pt idx="3989">
                  <c:v>573192</c:v>
                </c:pt>
                <c:pt idx="3990">
                  <c:v>573348</c:v>
                </c:pt>
                <c:pt idx="3991">
                  <c:v>573499</c:v>
                </c:pt>
                <c:pt idx="3992">
                  <c:v>573631</c:v>
                </c:pt>
                <c:pt idx="3993">
                  <c:v>573722</c:v>
                </c:pt>
                <c:pt idx="3994">
                  <c:v>574231</c:v>
                </c:pt>
                <c:pt idx="3995">
                  <c:v>574386</c:v>
                </c:pt>
                <c:pt idx="3996">
                  <c:v>574431</c:v>
                </c:pt>
                <c:pt idx="3997">
                  <c:v>574910</c:v>
                </c:pt>
                <c:pt idx="3998">
                  <c:v>574976</c:v>
                </c:pt>
                <c:pt idx="3999">
                  <c:v>575157</c:v>
                </c:pt>
                <c:pt idx="4000">
                  <c:v>575382</c:v>
                </c:pt>
                <c:pt idx="4001">
                  <c:v>575533</c:v>
                </c:pt>
                <c:pt idx="4002">
                  <c:v>575895</c:v>
                </c:pt>
                <c:pt idx="4003">
                  <c:v>576089</c:v>
                </c:pt>
                <c:pt idx="4004">
                  <c:v>576233</c:v>
                </c:pt>
                <c:pt idx="4005">
                  <c:v>576347</c:v>
                </c:pt>
                <c:pt idx="4006">
                  <c:v>576538</c:v>
                </c:pt>
                <c:pt idx="4007">
                  <c:v>577140</c:v>
                </c:pt>
                <c:pt idx="4008">
                  <c:v>577715</c:v>
                </c:pt>
                <c:pt idx="4009">
                  <c:v>577904</c:v>
                </c:pt>
                <c:pt idx="4010">
                  <c:v>577927</c:v>
                </c:pt>
                <c:pt idx="4011">
                  <c:v>578651</c:v>
                </c:pt>
                <c:pt idx="4012">
                  <c:v>578690</c:v>
                </c:pt>
                <c:pt idx="4013">
                  <c:v>580173</c:v>
                </c:pt>
                <c:pt idx="4014">
                  <c:v>580188</c:v>
                </c:pt>
                <c:pt idx="4015">
                  <c:v>580213</c:v>
                </c:pt>
                <c:pt idx="4016">
                  <c:v>580624</c:v>
                </c:pt>
                <c:pt idx="4017">
                  <c:v>581420</c:v>
                </c:pt>
                <c:pt idx="4018">
                  <c:v>581583</c:v>
                </c:pt>
                <c:pt idx="4019">
                  <c:v>582035</c:v>
                </c:pt>
                <c:pt idx="4020">
                  <c:v>582286</c:v>
                </c:pt>
                <c:pt idx="4021">
                  <c:v>582348</c:v>
                </c:pt>
                <c:pt idx="4022">
                  <c:v>583143</c:v>
                </c:pt>
                <c:pt idx="4023">
                  <c:v>583258</c:v>
                </c:pt>
                <c:pt idx="4024">
                  <c:v>584155</c:v>
                </c:pt>
                <c:pt idx="4025">
                  <c:v>585143</c:v>
                </c:pt>
                <c:pt idx="4026">
                  <c:v>585290</c:v>
                </c:pt>
                <c:pt idx="4027">
                  <c:v>586155</c:v>
                </c:pt>
                <c:pt idx="4028">
                  <c:v>586389</c:v>
                </c:pt>
                <c:pt idx="4029">
                  <c:v>586484</c:v>
                </c:pt>
                <c:pt idx="4030">
                  <c:v>587645</c:v>
                </c:pt>
                <c:pt idx="4031">
                  <c:v>587735</c:v>
                </c:pt>
                <c:pt idx="4032">
                  <c:v>587778</c:v>
                </c:pt>
                <c:pt idx="4033">
                  <c:v>587869</c:v>
                </c:pt>
                <c:pt idx="4034">
                  <c:v>588277</c:v>
                </c:pt>
                <c:pt idx="4035">
                  <c:v>588672</c:v>
                </c:pt>
                <c:pt idx="4036">
                  <c:v>588850</c:v>
                </c:pt>
                <c:pt idx="4037">
                  <c:v>589148</c:v>
                </c:pt>
                <c:pt idx="4038">
                  <c:v>589577</c:v>
                </c:pt>
                <c:pt idx="4039">
                  <c:v>590586</c:v>
                </c:pt>
                <c:pt idx="4040">
                  <c:v>590607</c:v>
                </c:pt>
                <c:pt idx="4041">
                  <c:v>590762</c:v>
                </c:pt>
                <c:pt idx="4042">
                  <c:v>590812</c:v>
                </c:pt>
                <c:pt idx="4043">
                  <c:v>590844</c:v>
                </c:pt>
                <c:pt idx="4044">
                  <c:v>590970</c:v>
                </c:pt>
                <c:pt idx="4045">
                  <c:v>591110</c:v>
                </c:pt>
                <c:pt idx="4046">
                  <c:v>591280</c:v>
                </c:pt>
                <c:pt idx="4047">
                  <c:v>591476</c:v>
                </c:pt>
                <c:pt idx="4048">
                  <c:v>591912</c:v>
                </c:pt>
                <c:pt idx="4049">
                  <c:v>592853</c:v>
                </c:pt>
                <c:pt idx="4050">
                  <c:v>593996</c:v>
                </c:pt>
                <c:pt idx="4051">
                  <c:v>594492</c:v>
                </c:pt>
                <c:pt idx="4052">
                  <c:v>595799</c:v>
                </c:pt>
                <c:pt idx="4053">
                  <c:v>596060</c:v>
                </c:pt>
                <c:pt idx="4054">
                  <c:v>596435</c:v>
                </c:pt>
                <c:pt idx="4055">
                  <c:v>596803</c:v>
                </c:pt>
                <c:pt idx="4056">
                  <c:v>597435</c:v>
                </c:pt>
                <c:pt idx="4057">
                  <c:v>597768</c:v>
                </c:pt>
                <c:pt idx="4058">
                  <c:v>598526</c:v>
                </c:pt>
                <c:pt idx="4059">
                  <c:v>598902</c:v>
                </c:pt>
                <c:pt idx="4060">
                  <c:v>599158</c:v>
                </c:pt>
                <c:pt idx="4061">
                  <c:v>599334</c:v>
                </c:pt>
                <c:pt idx="4062">
                  <c:v>599448</c:v>
                </c:pt>
                <c:pt idx="4063">
                  <c:v>599617</c:v>
                </c:pt>
                <c:pt idx="4064">
                  <c:v>600004</c:v>
                </c:pt>
                <c:pt idx="4065">
                  <c:v>600596</c:v>
                </c:pt>
                <c:pt idx="4066">
                  <c:v>600725</c:v>
                </c:pt>
                <c:pt idx="4067">
                  <c:v>601004</c:v>
                </c:pt>
                <c:pt idx="4068">
                  <c:v>601518</c:v>
                </c:pt>
                <c:pt idx="4069">
                  <c:v>601884</c:v>
                </c:pt>
                <c:pt idx="4070">
                  <c:v>601887</c:v>
                </c:pt>
                <c:pt idx="4071">
                  <c:v>603100</c:v>
                </c:pt>
                <c:pt idx="4072">
                  <c:v>603103</c:v>
                </c:pt>
                <c:pt idx="4073">
                  <c:v>603997</c:v>
                </c:pt>
                <c:pt idx="4074">
                  <c:v>604370</c:v>
                </c:pt>
                <c:pt idx="4075">
                  <c:v>604399</c:v>
                </c:pt>
                <c:pt idx="4076">
                  <c:v>604492</c:v>
                </c:pt>
                <c:pt idx="4077">
                  <c:v>605029</c:v>
                </c:pt>
                <c:pt idx="4078">
                  <c:v>605386</c:v>
                </c:pt>
                <c:pt idx="4079">
                  <c:v>605765</c:v>
                </c:pt>
                <c:pt idx="4080">
                  <c:v>605925</c:v>
                </c:pt>
                <c:pt idx="4081">
                  <c:v>606353</c:v>
                </c:pt>
                <c:pt idx="4082">
                  <c:v>606580</c:v>
                </c:pt>
                <c:pt idx="4083">
                  <c:v>606845</c:v>
                </c:pt>
                <c:pt idx="4084">
                  <c:v>608476</c:v>
                </c:pt>
                <c:pt idx="4085">
                  <c:v>609826</c:v>
                </c:pt>
                <c:pt idx="4086">
                  <c:v>610003</c:v>
                </c:pt>
                <c:pt idx="4087">
                  <c:v>610709</c:v>
                </c:pt>
                <c:pt idx="4088">
                  <c:v>610781</c:v>
                </c:pt>
                <c:pt idx="4089">
                  <c:v>610816</c:v>
                </c:pt>
                <c:pt idx="4090">
                  <c:v>611423</c:v>
                </c:pt>
                <c:pt idx="4091">
                  <c:v>612253</c:v>
                </c:pt>
                <c:pt idx="4092">
                  <c:v>612565</c:v>
                </c:pt>
                <c:pt idx="4093">
                  <c:v>612589</c:v>
                </c:pt>
                <c:pt idx="4094">
                  <c:v>613131</c:v>
                </c:pt>
                <c:pt idx="4095">
                  <c:v>613434</c:v>
                </c:pt>
                <c:pt idx="4096">
                  <c:v>613476</c:v>
                </c:pt>
                <c:pt idx="4097">
                  <c:v>613737</c:v>
                </c:pt>
                <c:pt idx="4098">
                  <c:v>613738</c:v>
                </c:pt>
                <c:pt idx="4099">
                  <c:v>613886</c:v>
                </c:pt>
                <c:pt idx="4100">
                  <c:v>613903</c:v>
                </c:pt>
                <c:pt idx="4101">
                  <c:v>615056</c:v>
                </c:pt>
                <c:pt idx="4102">
                  <c:v>615558</c:v>
                </c:pt>
                <c:pt idx="4103">
                  <c:v>615802</c:v>
                </c:pt>
                <c:pt idx="4104">
                  <c:v>616017</c:v>
                </c:pt>
                <c:pt idx="4105">
                  <c:v>616067</c:v>
                </c:pt>
                <c:pt idx="4106">
                  <c:v>616744</c:v>
                </c:pt>
                <c:pt idx="4107">
                  <c:v>616749</c:v>
                </c:pt>
                <c:pt idx="4108">
                  <c:v>616832</c:v>
                </c:pt>
                <c:pt idx="4109">
                  <c:v>618004</c:v>
                </c:pt>
                <c:pt idx="4110">
                  <c:v>618048</c:v>
                </c:pt>
                <c:pt idx="4111">
                  <c:v>619044</c:v>
                </c:pt>
                <c:pt idx="4112">
                  <c:v>619179</c:v>
                </c:pt>
                <c:pt idx="4113">
                  <c:v>619284</c:v>
                </c:pt>
                <c:pt idx="4114">
                  <c:v>620087</c:v>
                </c:pt>
                <c:pt idx="4115">
                  <c:v>620254</c:v>
                </c:pt>
                <c:pt idx="4116">
                  <c:v>620299</c:v>
                </c:pt>
                <c:pt idx="4117">
                  <c:v>621068</c:v>
                </c:pt>
                <c:pt idx="4118">
                  <c:v>621757</c:v>
                </c:pt>
                <c:pt idx="4119">
                  <c:v>622516</c:v>
                </c:pt>
                <c:pt idx="4120">
                  <c:v>623252</c:v>
                </c:pt>
                <c:pt idx="4121">
                  <c:v>623286</c:v>
                </c:pt>
                <c:pt idx="4122">
                  <c:v>624534</c:v>
                </c:pt>
                <c:pt idx="4123">
                  <c:v>624836</c:v>
                </c:pt>
                <c:pt idx="4124">
                  <c:v>625335</c:v>
                </c:pt>
                <c:pt idx="4125">
                  <c:v>626043</c:v>
                </c:pt>
                <c:pt idx="4126">
                  <c:v>626214</c:v>
                </c:pt>
                <c:pt idx="4127">
                  <c:v>626611</c:v>
                </c:pt>
                <c:pt idx="4128">
                  <c:v>627973</c:v>
                </c:pt>
                <c:pt idx="4129">
                  <c:v>629332</c:v>
                </c:pt>
                <c:pt idx="4130">
                  <c:v>629451</c:v>
                </c:pt>
                <c:pt idx="4131">
                  <c:v>629701</c:v>
                </c:pt>
                <c:pt idx="4132">
                  <c:v>629705</c:v>
                </c:pt>
                <c:pt idx="4133">
                  <c:v>629909</c:v>
                </c:pt>
                <c:pt idx="4134">
                  <c:v>630220</c:v>
                </c:pt>
                <c:pt idx="4135">
                  <c:v>630388</c:v>
                </c:pt>
                <c:pt idx="4136">
                  <c:v>630583</c:v>
                </c:pt>
                <c:pt idx="4137">
                  <c:v>631040</c:v>
                </c:pt>
                <c:pt idx="4138">
                  <c:v>632333</c:v>
                </c:pt>
                <c:pt idx="4139">
                  <c:v>632888</c:v>
                </c:pt>
                <c:pt idx="4140">
                  <c:v>632973</c:v>
                </c:pt>
                <c:pt idx="4141">
                  <c:v>633132</c:v>
                </c:pt>
                <c:pt idx="4142">
                  <c:v>633337</c:v>
                </c:pt>
                <c:pt idx="4143">
                  <c:v>633395</c:v>
                </c:pt>
                <c:pt idx="4144">
                  <c:v>633706</c:v>
                </c:pt>
                <c:pt idx="4145">
                  <c:v>634113</c:v>
                </c:pt>
                <c:pt idx="4146">
                  <c:v>634507</c:v>
                </c:pt>
                <c:pt idx="4147">
                  <c:v>634550</c:v>
                </c:pt>
                <c:pt idx="4148">
                  <c:v>635016</c:v>
                </c:pt>
                <c:pt idx="4149">
                  <c:v>635448</c:v>
                </c:pt>
                <c:pt idx="4150">
                  <c:v>635632</c:v>
                </c:pt>
                <c:pt idx="4151">
                  <c:v>636832</c:v>
                </c:pt>
                <c:pt idx="4152">
                  <c:v>637740</c:v>
                </c:pt>
                <c:pt idx="4153">
                  <c:v>637989</c:v>
                </c:pt>
                <c:pt idx="4154">
                  <c:v>638103</c:v>
                </c:pt>
                <c:pt idx="4155">
                  <c:v>638450</c:v>
                </c:pt>
                <c:pt idx="4156">
                  <c:v>638930</c:v>
                </c:pt>
                <c:pt idx="4157">
                  <c:v>639120</c:v>
                </c:pt>
                <c:pt idx="4158">
                  <c:v>639259</c:v>
                </c:pt>
                <c:pt idx="4159">
                  <c:v>639424</c:v>
                </c:pt>
                <c:pt idx="4160">
                  <c:v>639465</c:v>
                </c:pt>
                <c:pt idx="4161">
                  <c:v>639544</c:v>
                </c:pt>
                <c:pt idx="4162">
                  <c:v>639631</c:v>
                </c:pt>
                <c:pt idx="4163">
                  <c:v>639708</c:v>
                </c:pt>
                <c:pt idx="4164">
                  <c:v>640043</c:v>
                </c:pt>
                <c:pt idx="4165">
                  <c:v>640179</c:v>
                </c:pt>
                <c:pt idx="4166">
                  <c:v>641306</c:v>
                </c:pt>
                <c:pt idx="4167">
                  <c:v>642469</c:v>
                </c:pt>
                <c:pt idx="4168">
                  <c:v>642582</c:v>
                </c:pt>
                <c:pt idx="4169">
                  <c:v>642911</c:v>
                </c:pt>
                <c:pt idx="4170">
                  <c:v>642973</c:v>
                </c:pt>
                <c:pt idx="4171">
                  <c:v>643050</c:v>
                </c:pt>
                <c:pt idx="4172">
                  <c:v>643435</c:v>
                </c:pt>
                <c:pt idx="4173">
                  <c:v>643488</c:v>
                </c:pt>
                <c:pt idx="4174">
                  <c:v>643872</c:v>
                </c:pt>
                <c:pt idx="4175">
                  <c:v>644032</c:v>
                </c:pt>
                <c:pt idx="4176">
                  <c:v>644316</c:v>
                </c:pt>
                <c:pt idx="4177">
                  <c:v>644898</c:v>
                </c:pt>
                <c:pt idx="4178">
                  <c:v>646071</c:v>
                </c:pt>
                <c:pt idx="4179">
                  <c:v>646907</c:v>
                </c:pt>
                <c:pt idx="4180">
                  <c:v>647115</c:v>
                </c:pt>
                <c:pt idx="4181">
                  <c:v>647294</c:v>
                </c:pt>
                <c:pt idx="4182">
                  <c:v>648201</c:v>
                </c:pt>
                <c:pt idx="4183">
                  <c:v>648319</c:v>
                </c:pt>
                <c:pt idx="4184">
                  <c:v>648349</c:v>
                </c:pt>
                <c:pt idx="4185">
                  <c:v>648395</c:v>
                </c:pt>
                <c:pt idx="4186">
                  <c:v>648915</c:v>
                </c:pt>
                <c:pt idx="4187">
                  <c:v>649505</c:v>
                </c:pt>
                <c:pt idx="4188">
                  <c:v>650009</c:v>
                </c:pt>
                <c:pt idx="4189">
                  <c:v>650040</c:v>
                </c:pt>
                <c:pt idx="4190">
                  <c:v>650679</c:v>
                </c:pt>
                <c:pt idx="4191">
                  <c:v>651016</c:v>
                </c:pt>
                <c:pt idx="4192">
                  <c:v>651968</c:v>
                </c:pt>
                <c:pt idx="4193">
                  <c:v>652009</c:v>
                </c:pt>
                <c:pt idx="4194">
                  <c:v>652175</c:v>
                </c:pt>
                <c:pt idx="4195">
                  <c:v>652229</c:v>
                </c:pt>
                <c:pt idx="4196">
                  <c:v>652884</c:v>
                </c:pt>
                <c:pt idx="4197">
                  <c:v>652970</c:v>
                </c:pt>
                <c:pt idx="4198">
                  <c:v>653701</c:v>
                </c:pt>
                <c:pt idx="4199">
                  <c:v>654016</c:v>
                </c:pt>
                <c:pt idx="4200">
                  <c:v>654537</c:v>
                </c:pt>
                <c:pt idx="4201">
                  <c:v>654870</c:v>
                </c:pt>
                <c:pt idx="4202">
                  <c:v>655172</c:v>
                </c:pt>
                <c:pt idx="4203">
                  <c:v>655311</c:v>
                </c:pt>
                <c:pt idx="4204">
                  <c:v>655698</c:v>
                </c:pt>
                <c:pt idx="4205">
                  <c:v>656011</c:v>
                </c:pt>
                <c:pt idx="4206">
                  <c:v>656167</c:v>
                </c:pt>
                <c:pt idx="4207">
                  <c:v>657353</c:v>
                </c:pt>
                <c:pt idx="4208">
                  <c:v>658599</c:v>
                </c:pt>
                <c:pt idx="4209">
                  <c:v>659144</c:v>
                </c:pt>
                <c:pt idx="4210">
                  <c:v>659359</c:v>
                </c:pt>
                <c:pt idx="4211">
                  <c:v>659390</c:v>
                </c:pt>
                <c:pt idx="4212">
                  <c:v>659428</c:v>
                </c:pt>
                <c:pt idx="4213">
                  <c:v>659925</c:v>
                </c:pt>
                <c:pt idx="4214">
                  <c:v>660657</c:v>
                </c:pt>
                <c:pt idx="4215">
                  <c:v>661018</c:v>
                </c:pt>
                <c:pt idx="4216">
                  <c:v>661514</c:v>
                </c:pt>
                <c:pt idx="4217">
                  <c:v>661615</c:v>
                </c:pt>
                <c:pt idx="4218">
                  <c:v>662145</c:v>
                </c:pt>
                <c:pt idx="4219">
                  <c:v>662151</c:v>
                </c:pt>
                <c:pt idx="4220">
                  <c:v>662901</c:v>
                </c:pt>
                <c:pt idx="4221">
                  <c:v>664381</c:v>
                </c:pt>
                <c:pt idx="4222">
                  <c:v>664435</c:v>
                </c:pt>
                <c:pt idx="4223">
                  <c:v>665392</c:v>
                </c:pt>
                <c:pt idx="4224">
                  <c:v>665442</c:v>
                </c:pt>
                <c:pt idx="4225">
                  <c:v>665570</c:v>
                </c:pt>
                <c:pt idx="4226">
                  <c:v>665916</c:v>
                </c:pt>
                <c:pt idx="4227">
                  <c:v>666146</c:v>
                </c:pt>
                <c:pt idx="4228">
                  <c:v>666285</c:v>
                </c:pt>
                <c:pt idx="4229">
                  <c:v>666287</c:v>
                </c:pt>
                <c:pt idx="4230">
                  <c:v>666411</c:v>
                </c:pt>
                <c:pt idx="4231">
                  <c:v>666622</c:v>
                </c:pt>
                <c:pt idx="4232">
                  <c:v>666698</c:v>
                </c:pt>
                <c:pt idx="4233">
                  <c:v>666710</c:v>
                </c:pt>
                <c:pt idx="4234">
                  <c:v>667016</c:v>
                </c:pt>
                <c:pt idx="4235">
                  <c:v>667666</c:v>
                </c:pt>
                <c:pt idx="4236">
                  <c:v>668651</c:v>
                </c:pt>
                <c:pt idx="4237">
                  <c:v>670223</c:v>
                </c:pt>
                <c:pt idx="4238">
                  <c:v>670260</c:v>
                </c:pt>
                <c:pt idx="4239">
                  <c:v>670442</c:v>
                </c:pt>
                <c:pt idx="4240">
                  <c:v>671030</c:v>
                </c:pt>
                <c:pt idx="4241">
                  <c:v>671080</c:v>
                </c:pt>
                <c:pt idx="4242">
                  <c:v>671465</c:v>
                </c:pt>
                <c:pt idx="4243">
                  <c:v>672586</c:v>
                </c:pt>
                <c:pt idx="4244">
                  <c:v>672736</c:v>
                </c:pt>
                <c:pt idx="4245">
                  <c:v>672896</c:v>
                </c:pt>
                <c:pt idx="4246">
                  <c:v>673213</c:v>
                </c:pt>
                <c:pt idx="4247">
                  <c:v>673769</c:v>
                </c:pt>
                <c:pt idx="4248">
                  <c:v>673943</c:v>
                </c:pt>
                <c:pt idx="4249">
                  <c:v>674626</c:v>
                </c:pt>
                <c:pt idx="4250">
                  <c:v>674804</c:v>
                </c:pt>
                <c:pt idx="4251">
                  <c:v>675425</c:v>
                </c:pt>
                <c:pt idx="4252">
                  <c:v>675685</c:v>
                </c:pt>
                <c:pt idx="4253">
                  <c:v>676410</c:v>
                </c:pt>
                <c:pt idx="4254">
                  <c:v>676435</c:v>
                </c:pt>
                <c:pt idx="4255">
                  <c:v>677200</c:v>
                </c:pt>
                <c:pt idx="4256">
                  <c:v>679627</c:v>
                </c:pt>
                <c:pt idx="4257">
                  <c:v>679644</c:v>
                </c:pt>
                <c:pt idx="4258">
                  <c:v>679941</c:v>
                </c:pt>
                <c:pt idx="4259">
                  <c:v>680866</c:v>
                </c:pt>
                <c:pt idx="4260">
                  <c:v>682993</c:v>
                </c:pt>
                <c:pt idx="4261">
                  <c:v>683426</c:v>
                </c:pt>
                <c:pt idx="4262">
                  <c:v>684180</c:v>
                </c:pt>
                <c:pt idx="4263">
                  <c:v>684199</c:v>
                </c:pt>
                <c:pt idx="4264">
                  <c:v>684860</c:v>
                </c:pt>
                <c:pt idx="4265">
                  <c:v>685377</c:v>
                </c:pt>
                <c:pt idx="4266">
                  <c:v>685474</c:v>
                </c:pt>
                <c:pt idx="4267">
                  <c:v>686464</c:v>
                </c:pt>
                <c:pt idx="4268">
                  <c:v>687595</c:v>
                </c:pt>
                <c:pt idx="4269">
                  <c:v>690635</c:v>
                </c:pt>
                <c:pt idx="4270">
                  <c:v>690636</c:v>
                </c:pt>
                <c:pt idx="4271">
                  <c:v>691376</c:v>
                </c:pt>
                <c:pt idx="4272">
                  <c:v>692682</c:v>
                </c:pt>
                <c:pt idx="4273">
                  <c:v>693020</c:v>
                </c:pt>
                <c:pt idx="4274">
                  <c:v>693106</c:v>
                </c:pt>
                <c:pt idx="4275">
                  <c:v>693472</c:v>
                </c:pt>
                <c:pt idx="4276">
                  <c:v>693527</c:v>
                </c:pt>
                <c:pt idx="4277">
                  <c:v>693579</c:v>
                </c:pt>
                <c:pt idx="4278">
                  <c:v>693671</c:v>
                </c:pt>
                <c:pt idx="4279">
                  <c:v>694108</c:v>
                </c:pt>
                <c:pt idx="4280">
                  <c:v>694572</c:v>
                </c:pt>
                <c:pt idx="4281">
                  <c:v>695210</c:v>
                </c:pt>
                <c:pt idx="4282">
                  <c:v>695627</c:v>
                </c:pt>
                <c:pt idx="4283">
                  <c:v>695677</c:v>
                </c:pt>
                <c:pt idx="4284">
                  <c:v>696845</c:v>
                </c:pt>
                <c:pt idx="4285">
                  <c:v>696864</c:v>
                </c:pt>
                <c:pt idx="4286">
                  <c:v>697262</c:v>
                </c:pt>
                <c:pt idx="4287">
                  <c:v>697398</c:v>
                </c:pt>
                <c:pt idx="4288">
                  <c:v>697807</c:v>
                </c:pt>
                <c:pt idx="4289">
                  <c:v>698025</c:v>
                </c:pt>
                <c:pt idx="4290">
                  <c:v>698652</c:v>
                </c:pt>
                <c:pt idx="4291">
                  <c:v>698728</c:v>
                </c:pt>
                <c:pt idx="4292">
                  <c:v>698883</c:v>
                </c:pt>
                <c:pt idx="4293">
                  <c:v>699361</c:v>
                </c:pt>
                <c:pt idx="4294">
                  <c:v>699965</c:v>
                </c:pt>
                <c:pt idx="4295">
                  <c:v>700023</c:v>
                </c:pt>
                <c:pt idx="4296">
                  <c:v>701212</c:v>
                </c:pt>
                <c:pt idx="4297">
                  <c:v>702718</c:v>
                </c:pt>
                <c:pt idx="4298">
                  <c:v>703151</c:v>
                </c:pt>
                <c:pt idx="4299">
                  <c:v>703429</c:v>
                </c:pt>
                <c:pt idx="4300">
                  <c:v>704064</c:v>
                </c:pt>
                <c:pt idx="4301">
                  <c:v>705389</c:v>
                </c:pt>
                <c:pt idx="4302">
                  <c:v>705410</c:v>
                </c:pt>
                <c:pt idx="4303">
                  <c:v>705633</c:v>
                </c:pt>
                <c:pt idx="4304">
                  <c:v>705705</c:v>
                </c:pt>
                <c:pt idx="4305">
                  <c:v>705934</c:v>
                </c:pt>
                <c:pt idx="4306">
                  <c:v>706261</c:v>
                </c:pt>
                <c:pt idx="4307">
                  <c:v>706272</c:v>
                </c:pt>
                <c:pt idx="4308">
                  <c:v>706616</c:v>
                </c:pt>
                <c:pt idx="4309">
                  <c:v>706988</c:v>
                </c:pt>
                <c:pt idx="4310">
                  <c:v>707563</c:v>
                </c:pt>
                <c:pt idx="4311">
                  <c:v>707621</c:v>
                </c:pt>
                <c:pt idx="4312">
                  <c:v>708367</c:v>
                </c:pt>
                <c:pt idx="4313">
                  <c:v>709251</c:v>
                </c:pt>
                <c:pt idx="4314">
                  <c:v>709363</c:v>
                </c:pt>
                <c:pt idx="4315">
                  <c:v>709428</c:v>
                </c:pt>
                <c:pt idx="4316">
                  <c:v>709788</c:v>
                </c:pt>
                <c:pt idx="4317">
                  <c:v>710147</c:v>
                </c:pt>
                <c:pt idx="4318">
                  <c:v>710448</c:v>
                </c:pt>
                <c:pt idx="4319">
                  <c:v>710681</c:v>
                </c:pt>
                <c:pt idx="4320">
                  <c:v>711039</c:v>
                </c:pt>
                <c:pt idx="4321">
                  <c:v>711383</c:v>
                </c:pt>
                <c:pt idx="4322">
                  <c:v>711425</c:v>
                </c:pt>
                <c:pt idx="4323">
                  <c:v>711463</c:v>
                </c:pt>
                <c:pt idx="4324">
                  <c:v>711782</c:v>
                </c:pt>
                <c:pt idx="4325">
                  <c:v>712199</c:v>
                </c:pt>
                <c:pt idx="4326">
                  <c:v>712240</c:v>
                </c:pt>
                <c:pt idx="4327">
                  <c:v>712307</c:v>
                </c:pt>
                <c:pt idx="4328">
                  <c:v>712919</c:v>
                </c:pt>
                <c:pt idx="4329">
                  <c:v>712990</c:v>
                </c:pt>
                <c:pt idx="4330">
                  <c:v>713104</c:v>
                </c:pt>
                <c:pt idx="4331">
                  <c:v>713518</c:v>
                </c:pt>
                <c:pt idx="4332">
                  <c:v>713550</c:v>
                </c:pt>
                <c:pt idx="4333">
                  <c:v>713736</c:v>
                </c:pt>
                <c:pt idx="4334">
                  <c:v>714031</c:v>
                </c:pt>
                <c:pt idx="4335">
                  <c:v>714035</c:v>
                </c:pt>
                <c:pt idx="4336">
                  <c:v>715759</c:v>
                </c:pt>
                <c:pt idx="4337">
                  <c:v>716063</c:v>
                </c:pt>
                <c:pt idx="4338">
                  <c:v>716698</c:v>
                </c:pt>
                <c:pt idx="4339">
                  <c:v>717338</c:v>
                </c:pt>
                <c:pt idx="4340">
                  <c:v>717363</c:v>
                </c:pt>
                <c:pt idx="4341">
                  <c:v>718414</c:v>
                </c:pt>
                <c:pt idx="4342">
                  <c:v>719182</c:v>
                </c:pt>
                <c:pt idx="4343">
                  <c:v>720475</c:v>
                </c:pt>
                <c:pt idx="4344">
                  <c:v>720834</c:v>
                </c:pt>
                <c:pt idx="4345">
                  <c:v>721265</c:v>
                </c:pt>
                <c:pt idx="4346">
                  <c:v>721909</c:v>
                </c:pt>
                <c:pt idx="4347">
                  <c:v>722994</c:v>
                </c:pt>
                <c:pt idx="4348">
                  <c:v>723073</c:v>
                </c:pt>
                <c:pt idx="4349">
                  <c:v>723999</c:v>
                </c:pt>
                <c:pt idx="4350">
                  <c:v>724482</c:v>
                </c:pt>
                <c:pt idx="4351">
                  <c:v>724645</c:v>
                </c:pt>
                <c:pt idx="4352">
                  <c:v>725095</c:v>
                </c:pt>
                <c:pt idx="4353">
                  <c:v>725704</c:v>
                </c:pt>
                <c:pt idx="4354">
                  <c:v>725764</c:v>
                </c:pt>
                <c:pt idx="4355">
                  <c:v>726130</c:v>
                </c:pt>
                <c:pt idx="4356">
                  <c:v>726486</c:v>
                </c:pt>
                <c:pt idx="4357">
                  <c:v>726812</c:v>
                </c:pt>
                <c:pt idx="4358">
                  <c:v>727781</c:v>
                </c:pt>
                <c:pt idx="4359">
                  <c:v>727860</c:v>
                </c:pt>
                <c:pt idx="4360">
                  <c:v>727943</c:v>
                </c:pt>
                <c:pt idx="4361">
                  <c:v>728053</c:v>
                </c:pt>
                <c:pt idx="4362">
                  <c:v>728210</c:v>
                </c:pt>
                <c:pt idx="4363">
                  <c:v>728219</c:v>
                </c:pt>
                <c:pt idx="4364">
                  <c:v>730750</c:v>
                </c:pt>
                <c:pt idx="4365">
                  <c:v>730876</c:v>
                </c:pt>
                <c:pt idx="4366">
                  <c:v>731315</c:v>
                </c:pt>
                <c:pt idx="4367">
                  <c:v>732908</c:v>
                </c:pt>
                <c:pt idx="4368">
                  <c:v>733038</c:v>
                </c:pt>
                <c:pt idx="4369">
                  <c:v>733191</c:v>
                </c:pt>
                <c:pt idx="4370">
                  <c:v>733555</c:v>
                </c:pt>
                <c:pt idx="4371">
                  <c:v>733751</c:v>
                </c:pt>
                <c:pt idx="4372">
                  <c:v>734503</c:v>
                </c:pt>
                <c:pt idx="4373">
                  <c:v>735520</c:v>
                </c:pt>
                <c:pt idx="4374">
                  <c:v>736550</c:v>
                </c:pt>
                <c:pt idx="4375">
                  <c:v>736726</c:v>
                </c:pt>
                <c:pt idx="4376">
                  <c:v>737599</c:v>
                </c:pt>
                <c:pt idx="4377">
                  <c:v>737948</c:v>
                </c:pt>
                <c:pt idx="4378">
                  <c:v>738395</c:v>
                </c:pt>
                <c:pt idx="4379">
                  <c:v>738449</c:v>
                </c:pt>
                <c:pt idx="4380">
                  <c:v>738688</c:v>
                </c:pt>
                <c:pt idx="4381">
                  <c:v>740851</c:v>
                </c:pt>
                <c:pt idx="4382">
                  <c:v>741171</c:v>
                </c:pt>
                <c:pt idx="4383">
                  <c:v>742620</c:v>
                </c:pt>
                <c:pt idx="4384">
                  <c:v>742682</c:v>
                </c:pt>
                <c:pt idx="4385">
                  <c:v>743082</c:v>
                </c:pt>
                <c:pt idx="4386">
                  <c:v>743672</c:v>
                </c:pt>
                <c:pt idx="4387">
                  <c:v>743845</c:v>
                </c:pt>
                <c:pt idx="4388">
                  <c:v>743933</c:v>
                </c:pt>
                <c:pt idx="4389">
                  <c:v>743950</c:v>
                </c:pt>
                <c:pt idx="4390">
                  <c:v>744049</c:v>
                </c:pt>
                <c:pt idx="4391">
                  <c:v>744222</c:v>
                </c:pt>
                <c:pt idx="4392">
                  <c:v>745962</c:v>
                </c:pt>
                <c:pt idx="4393">
                  <c:v>746462</c:v>
                </c:pt>
                <c:pt idx="4394">
                  <c:v>746922</c:v>
                </c:pt>
                <c:pt idx="4395">
                  <c:v>747613</c:v>
                </c:pt>
                <c:pt idx="4396">
                  <c:v>747726</c:v>
                </c:pt>
                <c:pt idx="4397">
                  <c:v>749075</c:v>
                </c:pt>
                <c:pt idx="4398">
                  <c:v>749089</c:v>
                </c:pt>
                <c:pt idx="4399">
                  <c:v>750475</c:v>
                </c:pt>
                <c:pt idx="4400">
                  <c:v>750507</c:v>
                </c:pt>
                <c:pt idx="4401">
                  <c:v>753800</c:v>
                </c:pt>
                <c:pt idx="4402">
                  <c:v>754357</c:v>
                </c:pt>
                <c:pt idx="4403">
                  <c:v>754440</c:v>
                </c:pt>
                <c:pt idx="4404">
                  <c:v>754777</c:v>
                </c:pt>
                <c:pt idx="4405">
                  <c:v>754943</c:v>
                </c:pt>
                <c:pt idx="4406">
                  <c:v>756599</c:v>
                </c:pt>
                <c:pt idx="4407">
                  <c:v>756940</c:v>
                </c:pt>
                <c:pt idx="4408">
                  <c:v>757132</c:v>
                </c:pt>
                <c:pt idx="4409">
                  <c:v>757349</c:v>
                </c:pt>
                <c:pt idx="4410">
                  <c:v>757590</c:v>
                </c:pt>
                <c:pt idx="4411">
                  <c:v>757709</c:v>
                </c:pt>
                <c:pt idx="4412">
                  <c:v>757918</c:v>
                </c:pt>
                <c:pt idx="4413">
                  <c:v>758664</c:v>
                </c:pt>
                <c:pt idx="4414">
                  <c:v>758717</c:v>
                </c:pt>
                <c:pt idx="4415">
                  <c:v>758928</c:v>
                </c:pt>
                <c:pt idx="4416">
                  <c:v>759285</c:v>
                </c:pt>
                <c:pt idx="4417">
                  <c:v>760896</c:v>
                </c:pt>
                <c:pt idx="4418">
                  <c:v>761735</c:v>
                </c:pt>
                <c:pt idx="4419">
                  <c:v>762016</c:v>
                </c:pt>
                <c:pt idx="4420">
                  <c:v>763001</c:v>
                </c:pt>
                <c:pt idx="4421">
                  <c:v>763381</c:v>
                </c:pt>
                <c:pt idx="4422">
                  <c:v>764033</c:v>
                </c:pt>
                <c:pt idx="4423">
                  <c:v>764041</c:v>
                </c:pt>
                <c:pt idx="4424">
                  <c:v>764463</c:v>
                </c:pt>
                <c:pt idx="4425">
                  <c:v>764925</c:v>
                </c:pt>
                <c:pt idx="4426">
                  <c:v>765036</c:v>
                </c:pt>
                <c:pt idx="4427">
                  <c:v>765745</c:v>
                </c:pt>
                <c:pt idx="4428">
                  <c:v>766421</c:v>
                </c:pt>
                <c:pt idx="4429">
                  <c:v>767211</c:v>
                </c:pt>
                <c:pt idx="4430">
                  <c:v>767796</c:v>
                </c:pt>
                <c:pt idx="4431">
                  <c:v>767829</c:v>
                </c:pt>
                <c:pt idx="4432">
                  <c:v>767962</c:v>
                </c:pt>
                <c:pt idx="4433">
                  <c:v>768297</c:v>
                </c:pt>
                <c:pt idx="4434">
                  <c:v>768584</c:v>
                </c:pt>
                <c:pt idx="4435">
                  <c:v>769851</c:v>
                </c:pt>
                <c:pt idx="4436">
                  <c:v>770501</c:v>
                </c:pt>
                <c:pt idx="4437">
                  <c:v>770522</c:v>
                </c:pt>
                <c:pt idx="4438">
                  <c:v>770728</c:v>
                </c:pt>
                <c:pt idx="4439">
                  <c:v>771559</c:v>
                </c:pt>
                <c:pt idx="4440">
                  <c:v>771762</c:v>
                </c:pt>
                <c:pt idx="4441">
                  <c:v>772781</c:v>
                </c:pt>
                <c:pt idx="4442">
                  <c:v>772866</c:v>
                </c:pt>
                <c:pt idx="4443">
                  <c:v>773430</c:v>
                </c:pt>
                <c:pt idx="4444">
                  <c:v>774096</c:v>
                </c:pt>
                <c:pt idx="4445">
                  <c:v>774453</c:v>
                </c:pt>
                <c:pt idx="4446">
                  <c:v>775117</c:v>
                </c:pt>
                <c:pt idx="4447">
                  <c:v>775284</c:v>
                </c:pt>
                <c:pt idx="4448">
                  <c:v>776156</c:v>
                </c:pt>
                <c:pt idx="4449">
                  <c:v>776360</c:v>
                </c:pt>
                <c:pt idx="4450">
                  <c:v>777434</c:v>
                </c:pt>
                <c:pt idx="4451">
                  <c:v>777451</c:v>
                </c:pt>
                <c:pt idx="4452">
                  <c:v>777730</c:v>
                </c:pt>
                <c:pt idx="4453">
                  <c:v>778570</c:v>
                </c:pt>
                <c:pt idx="4454">
                  <c:v>778850</c:v>
                </c:pt>
                <c:pt idx="4455">
                  <c:v>778904</c:v>
                </c:pt>
                <c:pt idx="4456">
                  <c:v>779450</c:v>
                </c:pt>
                <c:pt idx="4457">
                  <c:v>779790</c:v>
                </c:pt>
                <c:pt idx="4458">
                  <c:v>780027</c:v>
                </c:pt>
                <c:pt idx="4459">
                  <c:v>781624</c:v>
                </c:pt>
                <c:pt idx="4460">
                  <c:v>782320</c:v>
                </c:pt>
                <c:pt idx="4461">
                  <c:v>782419</c:v>
                </c:pt>
                <c:pt idx="4462">
                  <c:v>782533</c:v>
                </c:pt>
                <c:pt idx="4463">
                  <c:v>783063</c:v>
                </c:pt>
                <c:pt idx="4464">
                  <c:v>783727</c:v>
                </c:pt>
                <c:pt idx="4465">
                  <c:v>785050</c:v>
                </c:pt>
                <c:pt idx="4466">
                  <c:v>785746</c:v>
                </c:pt>
                <c:pt idx="4467">
                  <c:v>785872</c:v>
                </c:pt>
                <c:pt idx="4468">
                  <c:v>785991</c:v>
                </c:pt>
                <c:pt idx="4469">
                  <c:v>786021</c:v>
                </c:pt>
                <c:pt idx="4470">
                  <c:v>786398</c:v>
                </c:pt>
                <c:pt idx="4471">
                  <c:v>786429</c:v>
                </c:pt>
                <c:pt idx="4472">
                  <c:v>786728</c:v>
                </c:pt>
                <c:pt idx="4473">
                  <c:v>787682</c:v>
                </c:pt>
                <c:pt idx="4474">
                  <c:v>789848</c:v>
                </c:pt>
                <c:pt idx="4475">
                  <c:v>789974</c:v>
                </c:pt>
                <c:pt idx="4476">
                  <c:v>791154</c:v>
                </c:pt>
                <c:pt idx="4477">
                  <c:v>791423</c:v>
                </c:pt>
                <c:pt idx="4478">
                  <c:v>791608</c:v>
                </c:pt>
                <c:pt idx="4479">
                  <c:v>792659</c:v>
                </c:pt>
                <c:pt idx="4480">
                  <c:v>792789</c:v>
                </c:pt>
                <c:pt idx="4481">
                  <c:v>793141</c:v>
                </c:pt>
                <c:pt idx="4482">
                  <c:v>793182</c:v>
                </c:pt>
                <c:pt idx="4483">
                  <c:v>793241</c:v>
                </c:pt>
                <c:pt idx="4484">
                  <c:v>793593</c:v>
                </c:pt>
                <c:pt idx="4485">
                  <c:v>794174</c:v>
                </c:pt>
                <c:pt idx="4486">
                  <c:v>794302</c:v>
                </c:pt>
                <c:pt idx="4487">
                  <c:v>794310</c:v>
                </c:pt>
                <c:pt idx="4488">
                  <c:v>795160</c:v>
                </c:pt>
                <c:pt idx="4489">
                  <c:v>795996</c:v>
                </c:pt>
                <c:pt idx="4490">
                  <c:v>797280</c:v>
                </c:pt>
                <c:pt idx="4491">
                  <c:v>797515</c:v>
                </c:pt>
                <c:pt idx="4492">
                  <c:v>799213</c:v>
                </c:pt>
                <c:pt idx="4493">
                  <c:v>799745</c:v>
                </c:pt>
                <c:pt idx="4494">
                  <c:v>800673</c:v>
                </c:pt>
                <c:pt idx="4495">
                  <c:v>800878</c:v>
                </c:pt>
                <c:pt idx="4496">
                  <c:v>801732</c:v>
                </c:pt>
                <c:pt idx="4497">
                  <c:v>802474</c:v>
                </c:pt>
                <c:pt idx="4498">
                  <c:v>803343</c:v>
                </c:pt>
                <c:pt idx="4499">
                  <c:v>804120</c:v>
                </c:pt>
                <c:pt idx="4500">
                  <c:v>804698</c:v>
                </c:pt>
                <c:pt idx="4501">
                  <c:v>804743</c:v>
                </c:pt>
                <c:pt idx="4502">
                  <c:v>804873</c:v>
                </c:pt>
                <c:pt idx="4503">
                  <c:v>805807</c:v>
                </c:pt>
                <c:pt idx="4504">
                  <c:v>806107</c:v>
                </c:pt>
                <c:pt idx="4505">
                  <c:v>807124</c:v>
                </c:pt>
                <c:pt idx="4506">
                  <c:v>807476</c:v>
                </c:pt>
                <c:pt idx="4507">
                  <c:v>808016</c:v>
                </c:pt>
                <c:pt idx="4508">
                  <c:v>808687</c:v>
                </c:pt>
                <c:pt idx="4509">
                  <c:v>809380</c:v>
                </c:pt>
                <c:pt idx="4510">
                  <c:v>811032</c:v>
                </c:pt>
                <c:pt idx="4511">
                  <c:v>811531</c:v>
                </c:pt>
                <c:pt idx="4512">
                  <c:v>812447</c:v>
                </c:pt>
                <c:pt idx="4513">
                  <c:v>812942</c:v>
                </c:pt>
                <c:pt idx="4514">
                  <c:v>813463</c:v>
                </c:pt>
                <c:pt idx="4515">
                  <c:v>813571</c:v>
                </c:pt>
                <c:pt idx="4516">
                  <c:v>813646</c:v>
                </c:pt>
                <c:pt idx="4517">
                  <c:v>813889</c:v>
                </c:pt>
                <c:pt idx="4518">
                  <c:v>814716</c:v>
                </c:pt>
                <c:pt idx="4519">
                  <c:v>815411</c:v>
                </c:pt>
                <c:pt idx="4520">
                  <c:v>815642</c:v>
                </c:pt>
                <c:pt idx="4521">
                  <c:v>816819</c:v>
                </c:pt>
                <c:pt idx="4522">
                  <c:v>817954</c:v>
                </c:pt>
                <c:pt idx="4523">
                  <c:v>818113</c:v>
                </c:pt>
                <c:pt idx="4524">
                  <c:v>818878</c:v>
                </c:pt>
                <c:pt idx="4525">
                  <c:v>818912</c:v>
                </c:pt>
                <c:pt idx="4526">
                  <c:v>819970</c:v>
                </c:pt>
                <c:pt idx="4527">
                  <c:v>820610</c:v>
                </c:pt>
                <c:pt idx="4528">
                  <c:v>820927</c:v>
                </c:pt>
                <c:pt idx="4529">
                  <c:v>821302</c:v>
                </c:pt>
                <c:pt idx="4530">
                  <c:v>821467</c:v>
                </c:pt>
                <c:pt idx="4531">
                  <c:v>822991</c:v>
                </c:pt>
                <c:pt idx="4532">
                  <c:v>823067</c:v>
                </c:pt>
                <c:pt idx="4533">
                  <c:v>823345</c:v>
                </c:pt>
                <c:pt idx="4534">
                  <c:v>823383</c:v>
                </c:pt>
                <c:pt idx="4535">
                  <c:v>823738</c:v>
                </c:pt>
                <c:pt idx="4536">
                  <c:v>823810</c:v>
                </c:pt>
                <c:pt idx="4537">
                  <c:v>824326</c:v>
                </c:pt>
                <c:pt idx="4538">
                  <c:v>825220</c:v>
                </c:pt>
                <c:pt idx="4539">
                  <c:v>825315</c:v>
                </c:pt>
                <c:pt idx="4540">
                  <c:v>825824</c:v>
                </c:pt>
                <c:pt idx="4541">
                  <c:v>826398</c:v>
                </c:pt>
                <c:pt idx="4542">
                  <c:v>827024</c:v>
                </c:pt>
                <c:pt idx="4543">
                  <c:v>827185</c:v>
                </c:pt>
                <c:pt idx="4544">
                  <c:v>828063</c:v>
                </c:pt>
                <c:pt idx="4545">
                  <c:v>828941</c:v>
                </c:pt>
                <c:pt idx="4546">
                  <c:v>829392</c:v>
                </c:pt>
                <c:pt idx="4547">
                  <c:v>829493</c:v>
                </c:pt>
                <c:pt idx="4548">
                  <c:v>830013</c:v>
                </c:pt>
                <c:pt idx="4549">
                  <c:v>830363</c:v>
                </c:pt>
                <c:pt idx="4550">
                  <c:v>830876</c:v>
                </c:pt>
                <c:pt idx="4551">
                  <c:v>831154</c:v>
                </c:pt>
                <c:pt idx="4552">
                  <c:v>831164</c:v>
                </c:pt>
                <c:pt idx="4553">
                  <c:v>832510</c:v>
                </c:pt>
                <c:pt idx="4554">
                  <c:v>833168</c:v>
                </c:pt>
                <c:pt idx="4555">
                  <c:v>833284</c:v>
                </c:pt>
                <c:pt idx="4556">
                  <c:v>833494</c:v>
                </c:pt>
                <c:pt idx="4557">
                  <c:v>833755</c:v>
                </c:pt>
                <c:pt idx="4558">
                  <c:v>834059</c:v>
                </c:pt>
                <c:pt idx="4559">
                  <c:v>834605</c:v>
                </c:pt>
                <c:pt idx="4560">
                  <c:v>834715</c:v>
                </c:pt>
                <c:pt idx="4561">
                  <c:v>835270</c:v>
                </c:pt>
                <c:pt idx="4562">
                  <c:v>835974</c:v>
                </c:pt>
                <c:pt idx="4563">
                  <c:v>836986</c:v>
                </c:pt>
                <c:pt idx="4564">
                  <c:v>837579</c:v>
                </c:pt>
                <c:pt idx="4565">
                  <c:v>837654</c:v>
                </c:pt>
                <c:pt idx="4566">
                  <c:v>837904</c:v>
                </c:pt>
                <c:pt idx="4567">
                  <c:v>838562</c:v>
                </c:pt>
                <c:pt idx="4568">
                  <c:v>839202</c:v>
                </c:pt>
                <c:pt idx="4569">
                  <c:v>839276</c:v>
                </c:pt>
                <c:pt idx="4570">
                  <c:v>839921</c:v>
                </c:pt>
                <c:pt idx="4571">
                  <c:v>840012</c:v>
                </c:pt>
                <c:pt idx="4572">
                  <c:v>841041</c:v>
                </c:pt>
                <c:pt idx="4573">
                  <c:v>841821</c:v>
                </c:pt>
                <c:pt idx="4574">
                  <c:v>842304</c:v>
                </c:pt>
                <c:pt idx="4575">
                  <c:v>842422</c:v>
                </c:pt>
                <c:pt idx="4576">
                  <c:v>842686</c:v>
                </c:pt>
                <c:pt idx="4577">
                  <c:v>842749</c:v>
                </c:pt>
                <c:pt idx="4578">
                  <c:v>844672</c:v>
                </c:pt>
                <c:pt idx="4579">
                  <c:v>844913</c:v>
                </c:pt>
                <c:pt idx="4580">
                  <c:v>845597</c:v>
                </c:pt>
                <c:pt idx="4581">
                  <c:v>845633</c:v>
                </c:pt>
                <c:pt idx="4582">
                  <c:v>846469</c:v>
                </c:pt>
                <c:pt idx="4583">
                  <c:v>848371</c:v>
                </c:pt>
                <c:pt idx="4584">
                  <c:v>850135</c:v>
                </c:pt>
                <c:pt idx="4585">
                  <c:v>850309</c:v>
                </c:pt>
                <c:pt idx="4586">
                  <c:v>852610</c:v>
                </c:pt>
                <c:pt idx="4587">
                  <c:v>853910</c:v>
                </c:pt>
                <c:pt idx="4588">
                  <c:v>853970</c:v>
                </c:pt>
                <c:pt idx="4589">
                  <c:v>854069</c:v>
                </c:pt>
                <c:pt idx="4590">
                  <c:v>854436</c:v>
                </c:pt>
                <c:pt idx="4591">
                  <c:v>854686</c:v>
                </c:pt>
                <c:pt idx="4592">
                  <c:v>854927</c:v>
                </c:pt>
                <c:pt idx="4593">
                  <c:v>855174</c:v>
                </c:pt>
                <c:pt idx="4594">
                  <c:v>856968</c:v>
                </c:pt>
                <c:pt idx="4595">
                  <c:v>857358</c:v>
                </c:pt>
                <c:pt idx="4596">
                  <c:v>857418</c:v>
                </c:pt>
                <c:pt idx="4597">
                  <c:v>857544</c:v>
                </c:pt>
                <c:pt idx="4598">
                  <c:v>857590</c:v>
                </c:pt>
                <c:pt idx="4599">
                  <c:v>857772</c:v>
                </c:pt>
                <c:pt idx="4600">
                  <c:v>858415</c:v>
                </c:pt>
                <c:pt idx="4601">
                  <c:v>859080</c:v>
                </c:pt>
                <c:pt idx="4602">
                  <c:v>861875</c:v>
                </c:pt>
                <c:pt idx="4603">
                  <c:v>863098</c:v>
                </c:pt>
                <c:pt idx="4604">
                  <c:v>863569</c:v>
                </c:pt>
                <c:pt idx="4605">
                  <c:v>864262</c:v>
                </c:pt>
                <c:pt idx="4606">
                  <c:v>864984</c:v>
                </c:pt>
                <c:pt idx="4607">
                  <c:v>866500</c:v>
                </c:pt>
                <c:pt idx="4608">
                  <c:v>868416</c:v>
                </c:pt>
                <c:pt idx="4609">
                  <c:v>869970</c:v>
                </c:pt>
                <c:pt idx="4610">
                  <c:v>870460</c:v>
                </c:pt>
                <c:pt idx="4611">
                  <c:v>872605</c:v>
                </c:pt>
                <c:pt idx="4612">
                  <c:v>872821</c:v>
                </c:pt>
                <c:pt idx="4613">
                  <c:v>874064</c:v>
                </c:pt>
                <c:pt idx="4614">
                  <c:v>874600</c:v>
                </c:pt>
                <c:pt idx="4615">
                  <c:v>875532</c:v>
                </c:pt>
                <c:pt idx="4616">
                  <c:v>875598</c:v>
                </c:pt>
                <c:pt idx="4617">
                  <c:v>876196</c:v>
                </c:pt>
                <c:pt idx="4618">
                  <c:v>876338</c:v>
                </c:pt>
                <c:pt idx="4619">
                  <c:v>877969</c:v>
                </c:pt>
                <c:pt idx="4620">
                  <c:v>878388</c:v>
                </c:pt>
                <c:pt idx="4621">
                  <c:v>878556</c:v>
                </c:pt>
                <c:pt idx="4622">
                  <c:v>880066</c:v>
                </c:pt>
                <c:pt idx="4623">
                  <c:v>881121</c:v>
                </c:pt>
                <c:pt idx="4624">
                  <c:v>881352</c:v>
                </c:pt>
                <c:pt idx="4625">
                  <c:v>883555</c:v>
                </c:pt>
                <c:pt idx="4626">
                  <c:v>884706</c:v>
                </c:pt>
                <c:pt idx="4627">
                  <c:v>886770</c:v>
                </c:pt>
                <c:pt idx="4628">
                  <c:v>887384</c:v>
                </c:pt>
                <c:pt idx="4629">
                  <c:v>887857</c:v>
                </c:pt>
                <c:pt idx="4630">
                  <c:v>887980</c:v>
                </c:pt>
                <c:pt idx="4631">
                  <c:v>888763</c:v>
                </c:pt>
                <c:pt idx="4632">
                  <c:v>890710</c:v>
                </c:pt>
                <c:pt idx="4633">
                  <c:v>890916</c:v>
                </c:pt>
                <c:pt idx="4634">
                  <c:v>890949</c:v>
                </c:pt>
                <c:pt idx="4635">
                  <c:v>891205</c:v>
                </c:pt>
                <c:pt idx="4636">
                  <c:v>892591</c:v>
                </c:pt>
                <c:pt idx="4637">
                  <c:v>894729</c:v>
                </c:pt>
                <c:pt idx="4638">
                  <c:v>894746</c:v>
                </c:pt>
                <c:pt idx="4639">
                  <c:v>895215</c:v>
                </c:pt>
                <c:pt idx="4640">
                  <c:v>895257</c:v>
                </c:pt>
                <c:pt idx="4641">
                  <c:v>895296</c:v>
                </c:pt>
                <c:pt idx="4642">
                  <c:v>895492</c:v>
                </c:pt>
                <c:pt idx="4643">
                  <c:v>896878</c:v>
                </c:pt>
                <c:pt idx="4644">
                  <c:v>896892</c:v>
                </c:pt>
                <c:pt idx="4645">
                  <c:v>898017</c:v>
                </c:pt>
                <c:pt idx="4646">
                  <c:v>898193</c:v>
                </c:pt>
                <c:pt idx="4647">
                  <c:v>898209</c:v>
                </c:pt>
                <c:pt idx="4648">
                  <c:v>898835</c:v>
                </c:pt>
                <c:pt idx="4649">
                  <c:v>899248</c:v>
                </c:pt>
                <c:pt idx="4650">
                  <c:v>900355</c:v>
                </c:pt>
                <c:pt idx="4651">
                  <c:v>902827</c:v>
                </c:pt>
                <c:pt idx="4652">
                  <c:v>904820</c:v>
                </c:pt>
                <c:pt idx="4653">
                  <c:v>906309</c:v>
                </c:pt>
                <c:pt idx="4654">
                  <c:v>907125</c:v>
                </c:pt>
                <c:pt idx="4655">
                  <c:v>907331</c:v>
                </c:pt>
                <c:pt idx="4656">
                  <c:v>907539</c:v>
                </c:pt>
                <c:pt idx="4657">
                  <c:v>907873</c:v>
                </c:pt>
                <c:pt idx="4658">
                  <c:v>908108</c:v>
                </c:pt>
                <c:pt idx="4659">
                  <c:v>909247</c:v>
                </c:pt>
                <c:pt idx="4660">
                  <c:v>910603</c:v>
                </c:pt>
                <c:pt idx="4661">
                  <c:v>910673</c:v>
                </c:pt>
                <c:pt idx="4662">
                  <c:v>911592</c:v>
                </c:pt>
                <c:pt idx="4663">
                  <c:v>911665</c:v>
                </c:pt>
                <c:pt idx="4664">
                  <c:v>911760</c:v>
                </c:pt>
                <c:pt idx="4665">
                  <c:v>912670</c:v>
                </c:pt>
                <c:pt idx="4666">
                  <c:v>912867</c:v>
                </c:pt>
                <c:pt idx="4667">
                  <c:v>913776</c:v>
                </c:pt>
                <c:pt idx="4668">
                  <c:v>913979</c:v>
                </c:pt>
                <c:pt idx="4669">
                  <c:v>915096</c:v>
                </c:pt>
                <c:pt idx="4670">
                  <c:v>915140</c:v>
                </c:pt>
                <c:pt idx="4671">
                  <c:v>915725</c:v>
                </c:pt>
                <c:pt idx="4672">
                  <c:v>919414</c:v>
                </c:pt>
                <c:pt idx="4673">
                  <c:v>920595</c:v>
                </c:pt>
                <c:pt idx="4674">
                  <c:v>920695</c:v>
                </c:pt>
                <c:pt idx="4675">
                  <c:v>920726</c:v>
                </c:pt>
                <c:pt idx="4676">
                  <c:v>921569</c:v>
                </c:pt>
                <c:pt idx="4677">
                  <c:v>922032</c:v>
                </c:pt>
                <c:pt idx="4678">
                  <c:v>922253</c:v>
                </c:pt>
                <c:pt idx="4679">
                  <c:v>922262</c:v>
                </c:pt>
                <c:pt idx="4680">
                  <c:v>923488</c:v>
                </c:pt>
                <c:pt idx="4681">
                  <c:v>923908</c:v>
                </c:pt>
                <c:pt idx="4682">
                  <c:v>925016</c:v>
                </c:pt>
                <c:pt idx="4683">
                  <c:v>925407</c:v>
                </c:pt>
                <c:pt idx="4684">
                  <c:v>928507</c:v>
                </c:pt>
                <c:pt idx="4685">
                  <c:v>930056</c:v>
                </c:pt>
                <c:pt idx="4686">
                  <c:v>931459</c:v>
                </c:pt>
                <c:pt idx="4687">
                  <c:v>932233</c:v>
                </c:pt>
                <c:pt idx="4688">
                  <c:v>932529</c:v>
                </c:pt>
                <c:pt idx="4689">
                  <c:v>933157</c:v>
                </c:pt>
                <c:pt idx="4690">
                  <c:v>934977</c:v>
                </c:pt>
                <c:pt idx="4691">
                  <c:v>936265</c:v>
                </c:pt>
                <c:pt idx="4692">
                  <c:v>936269</c:v>
                </c:pt>
                <c:pt idx="4693">
                  <c:v>938416</c:v>
                </c:pt>
                <c:pt idx="4694">
                  <c:v>939146</c:v>
                </c:pt>
                <c:pt idx="4695">
                  <c:v>939348</c:v>
                </c:pt>
                <c:pt idx="4696">
                  <c:v>940339</c:v>
                </c:pt>
                <c:pt idx="4697">
                  <c:v>943854</c:v>
                </c:pt>
                <c:pt idx="4698">
                  <c:v>944771</c:v>
                </c:pt>
                <c:pt idx="4699">
                  <c:v>946216</c:v>
                </c:pt>
                <c:pt idx="4700">
                  <c:v>946227</c:v>
                </c:pt>
                <c:pt idx="4701">
                  <c:v>946233</c:v>
                </c:pt>
                <c:pt idx="4702">
                  <c:v>947312</c:v>
                </c:pt>
                <c:pt idx="4703">
                  <c:v>947472</c:v>
                </c:pt>
                <c:pt idx="4704">
                  <c:v>948684</c:v>
                </c:pt>
                <c:pt idx="4705">
                  <c:v>949320</c:v>
                </c:pt>
                <c:pt idx="4706">
                  <c:v>949745</c:v>
                </c:pt>
                <c:pt idx="4707">
                  <c:v>950345</c:v>
                </c:pt>
                <c:pt idx="4708">
                  <c:v>951781</c:v>
                </c:pt>
                <c:pt idx="4709">
                  <c:v>952585</c:v>
                </c:pt>
                <c:pt idx="4710">
                  <c:v>953338</c:v>
                </c:pt>
                <c:pt idx="4711">
                  <c:v>955167</c:v>
                </c:pt>
                <c:pt idx="4712">
                  <c:v>955261</c:v>
                </c:pt>
                <c:pt idx="4713">
                  <c:v>955642</c:v>
                </c:pt>
                <c:pt idx="4714">
                  <c:v>956990</c:v>
                </c:pt>
                <c:pt idx="4715">
                  <c:v>957035</c:v>
                </c:pt>
                <c:pt idx="4716">
                  <c:v>958846</c:v>
                </c:pt>
                <c:pt idx="4717">
                  <c:v>959287</c:v>
                </c:pt>
                <c:pt idx="4718">
                  <c:v>959746</c:v>
                </c:pt>
                <c:pt idx="4719">
                  <c:v>960919</c:v>
                </c:pt>
                <c:pt idx="4720">
                  <c:v>961200</c:v>
                </c:pt>
                <c:pt idx="4721">
                  <c:v>962317</c:v>
                </c:pt>
                <c:pt idx="4722">
                  <c:v>963471</c:v>
                </c:pt>
                <c:pt idx="4723">
                  <c:v>963887</c:v>
                </c:pt>
                <c:pt idx="4724">
                  <c:v>963940</c:v>
                </c:pt>
                <c:pt idx="4725">
                  <c:v>966184</c:v>
                </c:pt>
                <c:pt idx="4726">
                  <c:v>971520</c:v>
                </c:pt>
                <c:pt idx="4727">
                  <c:v>971803</c:v>
                </c:pt>
                <c:pt idx="4728">
                  <c:v>977988</c:v>
                </c:pt>
                <c:pt idx="4729">
                  <c:v>978257</c:v>
                </c:pt>
                <c:pt idx="4730">
                  <c:v>978394</c:v>
                </c:pt>
                <c:pt idx="4731">
                  <c:v>979186</c:v>
                </c:pt>
                <c:pt idx="4732">
                  <c:v>979303</c:v>
                </c:pt>
                <c:pt idx="4733">
                  <c:v>979835</c:v>
                </c:pt>
                <c:pt idx="4734">
                  <c:v>981629</c:v>
                </c:pt>
                <c:pt idx="4735">
                  <c:v>983105</c:v>
                </c:pt>
                <c:pt idx="4736">
                  <c:v>985537</c:v>
                </c:pt>
                <c:pt idx="4737">
                  <c:v>986105</c:v>
                </c:pt>
                <c:pt idx="4738">
                  <c:v>986593</c:v>
                </c:pt>
                <c:pt idx="4739">
                  <c:v>988267</c:v>
                </c:pt>
                <c:pt idx="4740">
                  <c:v>989983</c:v>
                </c:pt>
                <c:pt idx="4741">
                  <c:v>991905</c:v>
                </c:pt>
                <c:pt idx="4742">
                  <c:v>993553</c:v>
                </c:pt>
                <c:pt idx="4743">
                  <c:v>993596</c:v>
                </c:pt>
                <c:pt idx="4744">
                  <c:v>993738</c:v>
                </c:pt>
                <c:pt idx="4745">
                  <c:v>994089</c:v>
                </c:pt>
                <c:pt idx="4746">
                  <c:v>995198</c:v>
                </c:pt>
                <c:pt idx="4747">
                  <c:v>998191</c:v>
                </c:pt>
                <c:pt idx="4748">
                  <c:v>1001078</c:v>
                </c:pt>
                <c:pt idx="4749">
                  <c:v>1002510</c:v>
                </c:pt>
                <c:pt idx="4750">
                  <c:v>1006250</c:v>
                </c:pt>
                <c:pt idx="4751">
                  <c:v>1009601</c:v>
                </c:pt>
                <c:pt idx="4752">
                  <c:v>1012058</c:v>
                </c:pt>
                <c:pt idx="4753">
                  <c:v>1012504</c:v>
                </c:pt>
                <c:pt idx="4754">
                  <c:v>1014074</c:v>
                </c:pt>
                <c:pt idx="4755">
                  <c:v>1017304</c:v>
                </c:pt>
                <c:pt idx="4756">
                  <c:v>1017682</c:v>
                </c:pt>
                <c:pt idx="4757">
                  <c:v>1017939</c:v>
                </c:pt>
                <c:pt idx="4758">
                  <c:v>1018164</c:v>
                </c:pt>
                <c:pt idx="4759">
                  <c:v>1018290</c:v>
                </c:pt>
                <c:pt idx="4760">
                  <c:v>1020198</c:v>
                </c:pt>
                <c:pt idx="4761">
                  <c:v>1020631</c:v>
                </c:pt>
                <c:pt idx="4762">
                  <c:v>1021494</c:v>
                </c:pt>
                <c:pt idx="4763">
                  <c:v>1022093</c:v>
                </c:pt>
                <c:pt idx="4764">
                  <c:v>1022254</c:v>
                </c:pt>
                <c:pt idx="4765">
                  <c:v>1026593</c:v>
                </c:pt>
                <c:pt idx="4766">
                  <c:v>1030556</c:v>
                </c:pt>
                <c:pt idx="4767">
                  <c:v>1030898</c:v>
                </c:pt>
                <c:pt idx="4768">
                  <c:v>1032044</c:v>
                </c:pt>
                <c:pt idx="4769">
                  <c:v>1032594</c:v>
                </c:pt>
                <c:pt idx="4770">
                  <c:v>1032640</c:v>
                </c:pt>
                <c:pt idx="4771">
                  <c:v>1034113</c:v>
                </c:pt>
                <c:pt idx="4772">
                  <c:v>1034885</c:v>
                </c:pt>
                <c:pt idx="4773">
                  <c:v>1036563</c:v>
                </c:pt>
                <c:pt idx="4774">
                  <c:v>1037319</c:v>
                </c:pt>
                <c:pt idx="4775">
                  <c:v>1037924</c:v>
                </c:pt>
                <c:pt idx="4776">
                  <c:v>1038265</c:v>
                </c:pt>
                <c:pt idx="4777">
                  <c:v>1038393</c:v>
                </c:pt>
                <c:pt idx="4778">
                  <c:v>1039946</c:v>
                </c:pt>
                <c:pt idx="4779">
                  <c:v>1046589</c:v>
                </c:pt>
                <c:pt idx="4780">
                  <c:v>1049149</c:v>
                </c:pt>
                <c:pt idx="4781">
                  <c:v>1050004</c:v>
                </c:pt>
                <c:pt idx="4782">
                  <c:v>1053078</c:v>
                </c:pt>
                <c:pt idx="4783">
                  <c:v>1053145</c:v>
                </c:pt>
                <c:pt idx="4784">
                  <c:v>1053372</c:v>
                </c:pt>
                <c:pt idx="4785">
                  <c:v>1053811</c:v>
                </c:pt>
                <c:pt idx="4786">
                  <c:v>1056781</c:v>
                </c:pt>
                <c:pt idx="4787">
                  <c:v>1060060</c:v>
                </c:pt>
                <c:pt idx="4788">
                  <c:v>1062188</c:v>
                </c:pt>
                <c:pt idx="4789">
                  <c:v>1062193</c:v>
                </c:pt>
                <c:pt idx="4790">
                  <c:v>1064850</c:v>
                </c:pt>
                <c:pt idx="4791">
                  <c:v>1066451</c:v>
                </c:pt>
                <c:pt idx="4792">
                  <c:v>1066825</c:v>
                </c:pt>
                <c:pt idx="4793">
                  <c:v>1069830</c:v>
                </c:pt>
                <c:pt idx="4794">
                  <c:v>1070100</c:v>
                </c:pt>
                <c:pt idx="4795">
                  <c:v>1071549</c:v>
                </c:pt>
                <c:pt idx="4796">
                  <c:v>1074711</c:v>
                </c:pt>
                <c:pt idx="4797">
                  <c:v>1077633</c:v>
                </c:pt>
                <c:pt idx="4798">
                  <c:v>1080300</c:v>
                </c:pt>
                <c:pt idx="4799">
                  <c:v>1083584</c:v>
                </c:pt>
                <c:pt idx="4800">
                  <c:v>1083928</c:v>
                </c:pt>
                <c:pt idx="4801">
                  <c:v>1085764</c:v>
                </c:pt>
                <c:pt idx="4802">
                  <c:v>1088915</c:v>
                </c:pt>
                <c:pt idx="4803">
                  <c:v>1089422</c:v>
                </c:pt>
                <c:pt idx="4804">
                  <c:v>1090545</c:v>
                </c:pt>
                <c:pt idx="4805">
                  <c:v>1090576</c:v>
                </c:pt>
                <c:pt idx="4806">
                  <c:v>1097333</c:v>
                </c:pt>
                <c:pt idx="4807">
                  <c:v>1100648</c:v>
                </c:pt>
                <c:pt idx="4808">
                  <c:v>1103130</c:v>
                </c:pt>
                <c:pt idx="4809">
                  <c:v>1104651</c:v>
                </c:pt>
                <c:pt idx="4810">
                  <c:v>1104799</c:v>
                </c:pt>
                <c:pt idx="4811">
                  <c:v>1105336</c:v>
                </c:pt>
                <c:pt idx="4812">
                  <c:v>1105809</c:v>
                </c:pt>
                <c:pt idx="4813">
                  <c:v>1110221</c:v>
                </c:pt>
                <c:pt idx="4814">
                  <c:v>1111424</c:v>
                </c:pt>
                <c:pt idx="4815">
                  <c:v>1112088</c:v>
                </c:pt>
                <c:pt idx="4816">
                  <c:v>1115210</c:v>
                </c:pt>
                <c:pt idx="4817">
                  <c:v>1115936</c:v>
                </c:pt>
                <c:pt idx="4818">
                  <c:v>1122726</c:v>
                </c:pt>
                <c:pt idx="4819">
                  <c:v>1125470</c:v>
                </c:pt>
                <c:pt idx="4820">
                  <c:v>1125476</c:v>
                </c:pt>
                <c:pt idx="4821">
                  <c:v>1125592</c:v>
                </c:pt>
                <c:pt idx="4822">
                  <c:v>1126673</c:v>
                </c:pt>
                <c:pt idx="4823">
                  <c:v>1129839</c:v>
                </c:pt>
                <c:pt idx="4824">
                  <c:v>1130276</c:v>
                </c:pt>
                <c:pt idx="4825">
                  <c:v>1131445</c:v>
                </c:pt>
                <c:pt idx="4826">
                  <c:v>1132411</c:v>
                </c:pt>
                <c:pt idx="4827">
                  <c:v>1132680</c:v>
                </c:pt>
                <c:pt idx="4828">
                  <c:v>1132852</c:v>
                </c:pt>
                <c:pt idx="4829">
                  <c:v>1134684</c:v>
                </c:pt>
                <c:pt idx="4830">
                  <c:v>1135013</c:v>
                </c:pt>
                <c:pt idx="4831">
                  <c:v>1135270</c:v>
                </c:pt>
                <c:pt idx="4832">
                  <c:v>1135406</c:v>
                </c:pt>
                <c:pt idx="4833">
                  <c:v>1136490</c:v>
                </c:pt>
                <c:pt idx="4834">
                  <c:v>1137130</c:v>
                </c:pt>
                <c:pt idx="4835">
                  <c:v>1138376</c:v>
                </c:pt>
                <c:pt idx="4836">
                  <c:v>1139675</c:v>
                </c:pt>
                <c:pt idx="4837">
                  <c:v>1139898</c:v>
                </c:pt>
                <c:pt idx="4838">
                  <c:v>1143369</c:v>
                </c:pt>
                <c:pt idx="4839">
                  <c:v>1143607</c:v>
                </c:pt>
                <c:pt idx="4840">
                  <c:v>1146556</c:v>
                </c:pt>
                <c:pt idx="4841">
                  <c:v>1151063</c:v>
                </c:pt>
                <c:pt idx="4842">
                  <c:v>1151079</c:v>
                </c:pt>
                <c:pt idx="4843">
                  <c:v>1151226</c:v>
                </c:pt>
                <c:pt idx="4844">
                  <c:v>1152320</c:v>
                </c:pt>
                <c:pt idx="4845">
                  <c:v>1154610</c:v>
                </c:pt>
                <c:pt idx="4846">
                  <c:v>1156949</c:v>
                </c:pt>
                <c:pt idx="4847">
                  <c:v>1158669</c:v>
                </c:pt>
                <c:pt idx="4848">
                  <c:v>1158839</c:v>
                </c:pt>
                <c:pt idx="4849">
                  <c:v>1162288</c:v>
                </c:pt>
                <c:pt idx="4850">
                  <c:v>1164269</c:v>
                </c:pt>
                <c:pt idx="4851">
                  <c:v>1164363</c:v>
                </c:pt>
                <c:pt idx="4852">
                  <c:v>1171381</c:v>
                </c:pt>
                <c:pt idx="4853">
                  <c:v>1173138</c:v>
                </c:pt>
                <c:pt idx="4854">
                  <c:v>1177873</c:v>
                </c:pt>
                <c:pt idx="4855">
                  <c:v>1182439</c:v>
                </c:pt>
                <c:pt idx="4856">
                  <c:v>1183065</c:v>
                </c:pt>
                <c:pt idx="4857">
                  <c:v>1185892</c:v>
                </c:pt>
                <c:pt idx="4858">
                  <c:v>1187383</c:v>
                </c:pt>
                <c:pt idx="4859">
                  <c:v>1191811</c:v>
                </c:pt>
                <c:pt idx="4860">
                  <c:v>1196977</c:v>
                </c:pt>
                <c:pt idx="4861">
                  <c:v>1198649</c:v>
                </c:pt>
                <c:pt idx="4862">
                  <c:v>1201071</c:v>
                </c:pt>
                <c:pt idx="4863">
                  <c:v>1205265</c:v>
                </c:pt>
                <c:pt idx="4864">
                  <c:v>1205420</c:v>
                </c:pt>
                <c:pt idx="4865">
                  <c:v>1205586</c:v>
                </c:pt>
                <c:pt idx="4866">
                  <c:v>1212641</c:v>
                </c:pt>
                <c:pt idx="4867">
                  <c:v>1212739</c:v>
                </c:pt>
                <c:pt idx="4868">
                  <c:v>1219284</c:v>
                </c:pt>
                <c:pt idx="4869">
                  <c:v>1226296</c:v>
                </c:pt>
                <c:pt idx="4870">
                  <c:v>1227026</c:v>
                </c:pt>
                <c:pt idx="4871">
                  <c:v>1230466</c:v>
                </c:pt>
                <c:pt idx="4872">
                  <c:v>1231958</c:v>
                </c:pt>
                <c:pt idx="4873">
                  <c:v>1231961</c:v>
                </c:pt>
                <c:pt idx="4874">
                  <c:v>1233847</c:v>
                </c:pt>
                <c:pt idx="4875">
                  <c:v>1234063</c:v>
                </c:pt>
                <c:pt idx="4876">
                  <c:v>1235624</c:v>
                </c:pt>
                <c:pt idx="4877">
                  <c:v>1243790</c:v>
                </c:pt>
                <c:pt idx="4878">
                  <c:v>1248445</c:v>
                </c:pt>
                <c:pt idx="4879">
                  <c:v>1256626</c:v>
                </c:pt>
                <c:pt idx="4880">
                  <c:v>1258606</c:v>
                </c:pt>
                <c:pt idx="4881">
                  <c:v>1259537</c:v>
                </c:pt>
                <c:pt idx="4882">
                  <c:v>1261386</c:v>
                </c:pt>
                <c:pt idx="4883">
                  <c:v>1266183</c:v>
                </c:pt>
                <c:pt idx="4884">
                  <c:v>1276015</c:v>
                </c:pt>
                <c:pt idx="4885">
                  <c:v>1277816</c:v>
                </c:pt>
                <c:pt idx="4886">
                  <c:v>1279416</c:v>
                </c:pt>
                <c:pt idx="4887">
                  <c:v>1284135</c:v>
                </c:pt>
                <c:pt idx="4888">
                  <c:v>1299156</c:v>
                </c:pt>
                <c:pt idx="4889">
                  <c:v>1299943</c:v>
                </c:pt>
                <c:pt idx="4890">
                  <c:v>1301342</c:v>
                </c:pt>
                <c:pt idx="4891">
                  <c:v>1302040</c:v>
                </c:pt>
                <c:pt idx="4892">
                  <c:v>1302209</c:v>
                </c:pt>
                <c:pt idx="4893">
                  <c:v>1302527</c:v>
                </c:pt>
                <c:pt idx="4894">
                  <c:v>1303644</c:v>
                </c:pt>
                <c:pt idx="4895">
                  <c:v>1312836</c:v>
                </c:pt>
                <c:pt idx="4896">
                  <c:v>1315320</c:v>
                </c:pt>
                <c:pt idx="4897">
                  <c:v>1319760</c:v>
                </c:pt>
                <c:pt idx="4898">
                  <c:v>1320719</c:v>
                </c:pt>
                <c:pt idx="4899">
                  <c:v>1331665</c:v>
                </c:pt>
                <c:pt idx="4900">
                  <c:v>1332996</c:v>
                </c:pt>
                <c:pt idx="4901">
                  <c:v>1337618</c:v>
                </c:pt>
                <c:pt idx="4902">
                  <c:v>1342659</c:v>
                </c:pt>
                <c:pt idx="4903">
                  <c:v>1342808</c:v>
                </c:pt>
                <c:pt idx="4904">
                  <c:v>1344188</c:v>
                </c:pt>
                <c:pt idx="4905">
                  <c:v>1354214</c:v>
                </c:pt>
                <c:pt idx="4906">
                  <c:v>1355065</c:v>
                </c:pt>
                <c:pt idx="4907">
                  <c:v>1358906</c:v>
                </c:pt>
                <c:pt idx="4908">
                  <c:v>1365685</c:v>
                </c:pt>
                <c:pt idx="4909">
                  <c:v>1366579</c:v>
                </c:pt>
                <c:pt idx="4910">
                  <c:v>1370024</c:v>
                </c:pt>
                <c:pt idx="4911">
                  <c:v>1372333</c:v>
                </c:pt>
                <c:pt idx="4912">
                  <c:v>1376793</c:v>
                </c:pt>
                <c:pt idx="4913">
                  <c:v>1382532</c:v>
                </c:pt>
                <c:pt idx="4914">
                  <c:v>1403696</c:v>
                </c:pt>
                <c:pt idx="4915">
                  <c:v>1407859</c:v>
                </c:pt>
                <c:pt idx="4916">
                  <c:v>1412088</c:v>
                </c:pt>
                <c:pt idx="4917">
                  <c:v>1412168</c:v>
                </c:pt>
                <c:pt idx="4918">
                  <c:v>1415689</c:v>
                </c:pt>
                <c:pt idx="4919">
                  <c:v>1418889</c:v>
                </c:pt>
                <c:pt idx="4920">
                  <c:v>1432137</c:v>
                </c:pt>
                <c:pt idx="4921">
                  <c:v>1436459</c:v>
                </c:pt>
                <c:pt idx="4922">
                  <c:v>1443173</c:v>
                </c:pt>
                <c:pt idx="4923">
                  <c:v>1449607</c:v>
                </c:pt>
                <c:pt idx="4924">
                  <c:v>1460487</c:v>
                </c:pt>
                <c:pt idx="4925">
                  <c:v>1466920</c:v>
                </c:pt>
                <c:pt idx="4926">
                  <c:v>1482546</c:v>
                </c:pt>
                <c:pt idx="4927">
                  <c:v>1499541</c:v>
                </c:pt>
                <c:pt idx="4928">
                  <c:v>1504501</c:v>
                </c:pt>
                <c:pt idx="4929">
                  <c:v>1504838</c:v>
                </c:pt>
                <c:pt idx="4930">
                  <c:v>1504882</c:v>
                </c:pt>
                <c:pt idx="4931">
                  <c:v>1514177</c:v>
                </c:pt>
                <c:pt idx="4932">
                  <c:v>1523254</c:v>
                </c:pt>
                <c:pt idx="4933">
                  <c:v>1527035</c:v>
                </c:pt>
                <c:pt idx="4934">
                  <c:v>1527579</c:v>
                </c:pt>
                <c:pt idx="4935">
                  <c:v>1528672</c:v>
                </c:pt>
                <c:pt idx="4936">
                  <c:v>1532181</c:v>
                </c:pt>
                <c:pt idx="4937">
                  <c:v>1541584</c:v>
                </c:pt>
                <c:pt idx="4938">
                  <c:v>1544678</c:v>
                </c:pt>
                <c:pt idx="4939">
                  <c:v>1561218</c:v>
                </c:pt>
                <c:pt idx="4940">
                  <c:v>1570155</c:v>
                </c:pt>
                <c:pt idx="4941">
                  <c:v>1580029</c:v>
                </c:pt>
                <c:pt idx="4942">
                  <c:v>1580296</c:v>
                </c:pt>
                <c:pt idx="4943">
                  <c:v>1591865</c:v>
                </c:pt>
                <c:pt idx="4944">
                  <c:v>1616077</c:v>
                </c:pt>
                <c:pt idx="4945">
                  <c:v>1616294</c:v>
                </c:pt>
                <c:pt idx="4946">
                  <c:v>1628395</c:v>
                </c:pt>
                <c:pt idx="4947">
                  <c:v>1632544</c:v>
                </c:pt>
                <c:pt idx="4948">
                  <c:v>1636288</c:v>
                </c:pt>
                <c:pt idx="4949">
                  <c:v>1638857</c:v>
                </c:pt>
                <c:pt idx="4950">
                  <c:v>1673131</c:v>
                </c:pt>
                <c:pt idx="4951">
                  <c:v>1677290</c:v>
                </c:pt>
                <c:pt idx="4952">
                  <c:v>1678409</c:v>
                </c:pt>
                <c:pt idx="4953">
                  <c:v>1685327</c:v>
                </c:pt>
                <c:pt idx="4954">
                  <c:v>1687697</c:v>
                </c:pt>
                <c:pt idx="4955">
                  <c:v>1689630</c:v>
                </c:pt>
                <c:pt idx="4956">
                  <c:v>1708844</c:v>
                </c:pt>
                <c:pt idx="4957">
                  <c:v>1732160</c:v>
                </c:pt>
                <c:pt idx="4958">
                  <c:v>1732371</c:v>
                </c:pt>
                <c:pt idx="4959">
                  <c:v>1733316</c:v>
                </c:pt>
                <c:pt idx="4960">
                  <c:v>1762809</c:v>
                </c:pt>
                <c:pt idx="4961">
                  <c:v>1784094</c:v>
                </c:pt>
                <c:pt idx="4962">
                  <c:v>1813755</c:v>
                </c:pt>
                <c:pt idx="4963">
                  <c:v>1821914</c:v>
                </c:pt>
                <c:pt idx="4964">
                  <c:v>1840716</c:v>
                </c:pt>
                <c:pt idx="4965">
                  <c:v>1880560</c:v>
                </c:pt>
                <c:pt idx="4966">
                  <c:v>1884973</c:v>
                </c:pt>
                <c:pt idx="4967">
                  <c:v>1900296</c:v>
                </c:pt>
                <c:pt idx="4968">
                  <c:v>1929630</c:v>
                </c:pt>
                <c:pt idx="4969">
                  <c:v>1935309</c:v>
                </c:pt>
                <c:pt idx="4970">
                  <c:v>1995176</c:v>
                </c:pt>
                <c:pt idx="4971">
                  <c:v>2011892</c:v>
                </c:pt>
                <c:pt idx="4972">
                  <c:v>2047312</c:v>
                </c:pt>
                <c:pt idx="4973">
                  <c:v>2069396</c:v>
                </c:pt>
                <c:pt idx="4974">
                  <c:v>2088605</c:v>
                </c:pt>
                <c:pt idx="4975">
                  <c:v>2221872</c:v>
                </c:pt>
                <c:pt idx="4976">
                  <c:v>2312644</c:v>
                </c:pt>
                <c:pt idx="4977">
                  <c:v>2315400</c:v>
                </c:pt>
                <c:pt idx="4978">
                  <c:v>2637820</c:v>
                </c:pt>
                <c:pt idx="4979">
                  <c:v>2917102</c:v>
                </c:pt>
              </c:numCache>
            </c:numRef>
          </c:cat>
          <c:val>
            <c:numRef>
              <c:f>'knapsack3 - report'!$E$2:$E$4981</c:f>
              <c:numCache>
                <c:formatCode>General</c:formatCode>
                <c:ptCount val="49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2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2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2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2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2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2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2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5-4FEA-ABFD-915160CC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013008"/>
        <c:axId val="536020080"/>
      </c:barChart>
      <c:catAx>
        <c:axId val="53601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20080"/>
        <c:crosses val="autoZero"/>
        <c:auto val="1"/>
        <c:lblAlgn val="ctr"/>
        <c:lblOffset val="100"/>
        <c:noMultiLvlLbl val="0"/>
      </c:catAx>
      <c:valAx>
        <c:axId val="5360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1</xdr:row>
      <xdr:rowOff>4762</xdr:rowOff>
    </xdr:from>
    <xdr:to>
      <xdr:col>12</xdr:col>
      <xdr:colOff>723900</xdr:colOff>
      <xdr:row>23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ECFB38-34D3-4028-871F-CEB182184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733424</xdr:colOff>
      <xdr:row>0</xdr:row>
      <xdr:rowOff>185736</xdr:rowOff>
    </xdr:from>
    <xdr:to>
      <xdr:col>14</xdr:col>
      <xdr:colOff>342900</xdr:colOff>
      <xdr:row>26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A3C40C-0DB9-1A08-FAD1-DA115A645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</xdr:row>
      <xdr:rowOff>14287</xdr:rowOff>
    </xdr:from>
    <xdr:to>
      <xdr:col>15</xdr:col>
      <xdr:colOff>752474</xdr:colOff>
      <xdr:row>34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CC2C42-9CEE-A71C-19FB-58B21130B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5C108E3-65FE-4532-A10E-DACE8709F570}" autoFormatId="16" applyNumberFormats="0" applyBorderFormats="0" applyFontFormats="0" applyPatternFormats="0" applyAlignmentFormats="0" applyWidthHeightFormats="0">
  <queryTableRefresh nextId="3">
    <queryTableFields count="2">
      <queryTableField id="1" name="chromosome" tableColumnId="1"/>
      <queryTableField id="2" name="fitnes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D454F38-5D92-4436-BEA6-3AD3AEA7CC87}" autoFormatId="16" applyNumberFormats="0" applyBorderFormats="0" applyFontFormats="0" applyPatternFormats="0" applyAlignmentFormats="0" applyWidthHeightFormats="0">
  <queryTableRefresh nextId="3">
    <queryTableFields count="2">
      <queryTableField id="1" name="chromosome" tableColumnId="1"/>
      <queryTableField id="2" name="fitnes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40610A1-8944-4CE3-8C40-8C3E5AC5B767}" autoFormatId="16" applyNumberFormats="0" applyBorderFormats="0" applyFontFormats="0" applyPatternFormats="0" applyAlignmentFormats="0" applyWidthHeightFormats="0">
  <queryTableRefresh nextId="3">
    <queryTableFields count="2">
      <queryTableField id="1" name="chromosome" tableColumnId="1"/>
      <queryTableField id="2" name="fitnes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8F34-EA10-477D-81B0-0E69178F7FBD}" name="knapsack1___report" displayName="knapsack1___report" ref="A1:B301" tableType="queryTable" totalsRowShown="0">
  <autoFilter ref="A1:B301" xr:uid="{D48C8F34-EA10-477D-81B0-0E69178F7FBD}"/>
  <tableColumns count="2">
    <tableColumn id="1" xr3:uid="{25452446-BA51-463C-9A94-DA7FD31C7E74}" uniqueName="1" name="chromosome" queryTableFieldId="1"/>
    <tableColumn id="2" xr3:uid="{FFC267BC-4F10-4AFA-A05C-812358283803}" uniqueName="2" name="fitnes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0B5086-4609-42BF-9F96-7CD0D374B0E9}" name="knapsack2___report" displayName="knapsack2___report" ref="A1:B301" tableType="queryTable" totalsRowShown="0">
  <autoFilter ref="A1:B301" xr:uid="{E30B5086-4609-42BF-9F96-7CD0D374B0E9}"/>
  <tableColumns count="2">
    <tableColumn id="1" xr3:uid="{607EBF42-D39B-4E8F-BF49-99CEED8667A3}" uniqueName="1" name="chromosome" queryTableFieldId="1"/>
    <tableColumn id="2" xr3:uid="{7BC8CA2F-2A00-44C8-A910-C5E3EC6A43CF}" uniqueName="2" name="fitnes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DEFD83-38D0-4036-9906-9675FE8F0669}" name="knapsack3__3" displayName="knapsack3__3" ref="A1:B5001" tableType="queryTable" totalsRowShown="0">
  <autoFilter ref="A1:B5001" xr:uid="{35DEFD83-38D0-4036-9906-9675FE8F0669}"/>
  <tableColumns count="2">
    <tableColumn id="1" xr3:uid="{23308994-41FD-49ED-9180-B75EC1019E7F}" uniqueName="1" name="chromosome" queryTableFieldId="1"/>
    <tableColumn id="2" xr3:uid="{B1EF1A40-6EDB-4EB3-BC26-D44E055817D8}" uniqueName="2" name="fitnes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9B20-B7EA-45ED-8BCA-28349C8B6358}">
  <dimension ref="A1:E301"/>
  <sheetViews>
    <sheetView workbookViewId="0">
      <selection activeCell="O12" sqref="O12"/>
    </sheetView>
  </sheetViews>
  <sheetFormatPr baseColWidth="10" defaultRowHeight="15" x14ac:dyDescent="0.25"/>
  <cols>
    <col min="1" max="1" width="14.85546875" bestFit="1" customWidth="1"/>
    <col min="2" max="2" width="9.28515625" bestFit="1" customWidth="1"/>
    <col min="5" max="5" width="11.85546875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41</v>
      </c>
      <c r="B2">
        <v>60</v>
      </c>
      <c r="D2" s="1">
        <v>0</v>
      </c>
      <c r="E2">
        <f>COUNTIF(knapsack1___report[fitness],D2)</f>
        <v>24</v>
      </c>
    </row>
    <row r="3" spans="1:5" x14ac:dyDescent="0.25">
      <c r="A3">
        <v>75</v>
      </c>
      <c r="B3">
        <v>4</v>
      </c>
      <c r="D3" s="1">
        <v>1</v>
      </c>
      <c r="E3">
        <f>COUNTIF(knapsack1___report[fitness],D3)</f>
        <v>19</v>
      </c>
    </row>
    <row r="4" spans="1:5" x14ac:dyDescent="0.25">
      <c r="A4">
        <v>532</v>
      </c>
      <c r="B4">
        <v>1</v>
      </c>
      <c r="D4" s="1">
        <v>3</v>
      </c>
      <c r="E4">
        <f>COUNTIF(knapsack1___report[fitness],D4)</f>
        <v>2</v>
      </c>
    </row>
    <row r="5" spans="1:5" x14ac:dyDescent="0.25">
      <c r="A5">
        <v>76</v>
      </c>
      <c r="B5">
        <v>29</v>
      </c>
      <c r="D5" s="1">
        <v>4</v>
      </c>
      <c r="E5">
        <f>COUNTIF(knapsack1___report[fitness],D5)</f>
        <v>21</v>
      </c>
    </row>
    <row r="6" spans="1:5" x14ac:dyDescent="0.25">
      <c r="A6">
        <v>75</v>
      </c>
      <c r="B6">
        <v>4</v>
      </c>
      <c r="D6" s="1">
        <v>5</v>
      </c>
      <c r="E6">
        <f>COUNTIF(knapsack1___report[fitness],D6)</f>
        <v>11</v>
      </c>
    </row>
    <row r="7" spans="1:5" x14ac:dyDescent="0.25">
      <c r="A7">
        <v>29</v>
      </c>
      <c r="B7">
        <v>16</v>
      </c>
      <c r="D7" s="1">
        <v>6</v>
      </c>
      <c r="E7">
        <f>COUNTIF(knapsack1___report[fitness],D7)</f>
        <v>7</v>
      </c>
    </row>
    <row r="8" spans="1:5" x14ac:dyDescent="0.25">
      <c r="A8">
        <v>99</v>
      </c>
      <c r="B8">
        <v>10</v>
      </c>
      <c r="D8" s="1">
        <v>7</v>
      </c>
      <c r="E8">
        <f>COUNTIF(knapsack1___report[fitness],D8)</f>
        <v>20</v>
      </c>
    </row>
    <row r="9" spans="1:5" x14ac:dyDescent="0.25">
      <c r="A9">
        <v>30</v>
      </c>
      <c r="B9">
        <v>8</v>
      </c>
      <c r="D9" s="1">
        <v>8</v>
      </c>
      <c r="E9">
        <f>COUNTIF(knapsack1___report[fitness],D9)</f>
        <v>8</v>
      </c>
    </row>
    <row r="10" spans="1:5" x14ac:dyDescent="0.25">
      <c r="A10">
        <v>76</v>
      </c>
      <c r="B10">
        <v>29</v>
      </c>
      <c r="D10" s="1">
        <v>9</v>
      </c>
      <c r="E10">
        <f>COUNTIF(knapsack1___report[fitness],D10)</f>
        <v>10</v>
      </c>
    </row>
    <row r="11" spans="1:5" x14ac:dyDescent="0.25">
      <c r="A11">
        <v>134</v>
      </c>
      <c r="B11">
        <v>20</v>
      </c>
      <c r="D11" s="1">
        <v>10</v>
      </c>
      <c r="E11">
        <f>COUNTIF(knapsack1___report[fitness],D11)</f>
        <v>10</v>
      </c>
    </row>
    <row r="12" spans="1:5" x14ac:dyDescent="0.25">
      <c r="A12">
        <v>28</v>
      </c>
      <c r="B12">
        <v>39</v>
      </c>
      <c r="D12" s="1">
        <v>11</v>
      </c>
      <c r="E12">
        <f>COUNTIF(knapsack1___report[fitness],D12)</f>
        <v>6</v>
      </c>
    </row>
    <row r="13" spans="1:5" x14ac:dyDescent="0.25">
      <c r="A13">
        <v>145</v>
      </c>
      <c r="B13">
        <v>4</v>
      </c>
      <c r="D13" s="1">
        <v>12</v>
      </c>
      <c r="E13">
        <f>COUNTIF(knapsack1___report[fitness],D13)</f>
        <v>3</v>
      </c>
    </row>
    <row r="14" spans="1:5" x14ac:dyDescent="0.25">
      <c r="A14">
        <v>82</v>
      </c>
      <c r="B14">
        <v>18</v>
      </c>
      <c r="D14" s="1">
        <v>13</v>
      </c>
      <c r="E14">
        <f>COUNTIF(knapsack1___report[fitness],D14)</f>
        <v>6</v>
      </c>
    </row>
    <row r="15" spans="1:5" x14ac:dyDescent="0.25">
      <c r="A15">
        <v>519</v>
      </c>
      <c r="B15">
        <v>0</v>
      </c>
      <c r="D15" s="1">
        <v>14</v>
      </c>
      <c r="E15">
        <f>COUNTIF(knapsack1___report[fitness],D15)</f>
        <v>10</v>
      </c>
    </row>
    <row r="16" spans="1:5" x14ac:dyDescent="0.25">
      <c r="A16">
        <v>545</v>
      </c>
      <c r="B16">
        <v>22</v>
      </c>
      <c r="D16" s="1">
        <v>15</v>
      </c>
      <c r="E16">
        <f>COUNTIF(knapsack1___report[fitness],D16)</f>
        <v>3</v>
      </c>
    </row>
    <row r="17" spans="1:5" x14ac:dyDescent="0.25">
      <c r="A17">
        <v>576</v>
      </c>
      <c r="B17">
        <v>20</v>
      </c>
      <c r="D17" s="1">
        <v>16</v>
      </c>
      <c r="E17">
        <f>COUNTIF(knapsack1___report[fitness],D17)</f>
        <v>15</v>
      </c>
    </row>
    <row r="18" spans="1:5" x14ac:dyDescent="0.25">
      <c r="A18">
        <v>75</v>
      </c>
      <c r="B18">
        <v>4</v>
      </c>
      <c r="D18" s="1">
        <v>17</v>
      </c>
      <c r="E18">
        <f>COUNTIF(knapsack1___report[fitness],D18)</f>
        <v>2</v>
      </c>
    </row>
    <row r="19" spans="1:5" x14ac:dyDescent="0.25">
      <c r="A19">
        <v>30</v>
      </c>
      <c r="B19">
        <v>8</v>
      </c>
      <c r="D19" s="1">
        <v>18</v>
      </c>
      <c r="E19">
        <f>COUNTIF(knapsack1___report[fitness],D19)</f>
        <v>3</v>
      </c>
    </row>
    <row r="20" spans="1:5" x14ac:dyDescent="0.25">
      <c r="A20">
        <v>47</v>
      </c>
      <c r="B20">
        <v>0</v>
      </c>
      <c r="D20" s="1">
        <v>19</v>
      </c>
      <c r="E20">
        <f>COUNTIF(knapsack1___report[fitness],D20)</f>
        <v>4</v>
      </c>
    </row>
    <row r="21" spans="1:5" x14ac:dyDescent="0.25">
      <c r="A21">
        <v>548</v>
      </c>
      <c r="B21">
        <v>16</v>
      </c>
      <c r="D21" s="1">
        <v>20</v>
      </c>
      <c r="E21">
        <f>COUNTIF(knapsack1___report[fitness],D21)</f>
        <v>14</v>
      </c>
    </row>
    <row r="22" spans="1:5" x14ac:dyDescent="0.25">
      <c r="A22">
        <v>576</v>
      </c>
      <c r="B22">
        <v>20</v>
      </c>
      <c r="D22" s="1">
        <v>22</v>
      </c>
      <c r="E22">
        <f>COUNTIF(knapsack1___report[fitness],D22)</f>
        <v>8</v>
      </c>
    </row>
    <row r="23" spans="1:5" x14ac:dyDescent="0.25">
      <c r="A23">
        <v>138</v>
      </c>
      <c r="B23">
        <v>5</v>
      </c>
      <c r="D23" s="1">
        <v>23</v>
      </c>
      <c r="E23">
        <f>COUNTIF(knapsack1___report[fitness],D23)</f>
        <v>6</v>
      </c>
    </row>
    <row r="24" spans="1:5" x14ac:dyDescent="0.25">
      <c r="A24">
        <v>528</v>
      </c>
      <c r="B24">
        <v>30</v>
      </c>
      <c r="D24" s="1">
        <v>24</v>
      </c>
      <c r="E24">
        <f>COUNTIF(knapsack1___report[fitness],D24)</f>
        <v>3</v>
      </c>
    </row>
    <row r="25" spans="1:5" x14ac:dyDescent="0.25">
      <c r="A25">
        <v>77</v>
      </c>
      <c r="B25">
        <v>6</v>
      </c>
      <c r="D25" s="1">
        <v>26</v>
      </c>
      <c r="E25">
        <f>COUNTIF(knapsack1___report[fitness],D25)</f>
        <v>6</v>
      </c>
    </row>
    <row r="26" spans="1:5" x14ac:dyDescent="0.25">
      <c r="A26">
        <v>102</v>
      </c>
      <c r="B26">
        <v>4</v>
      </c>
      <c r="D26" s="1">
        <v>27</v>
      </c>
      <c r="E26">
        <f>COUNTIF(knapsack1___report[fitness],D26)</f>
        <v>4</v>
      </c>
    </row>
    <row r="27" spans="1:5" x14ac:dyDescent="0.25">
      <c r="A27">
        <v>266</v>
      </c>
      <c r="B27">
        <v>1</v>
      </c>
      <c r="D27" s="1">
        <v>28</v>
      </c>
      <c r="E27">
        <f>COUNTIF(knapsack1___report[fitness],D27)</f>
        <v>3</v>
      </c>
    </row>
    <row r="28" spans="1:5" x14ac:dyDescent="0.25">
      <c r="A28">
        <v>140</v>
      </c>
      <c r="B28">
        <v>7</v>
      </c>
      <c r="D28" s="1">
        <v>29</v>
      </c>
      <c r="E28">
        <f>COUNTIF(knapsack1___report[fitness],D28)</f>
        <v>9</v>
      </c>
    </row>
    <row r="29" spans="1:5" x14ac:dyDescent="0.25">
      <c r="A29">
        <v>60</v>
      </c>
      <c r="B29">
        <v>1</v>
      </c>
      <c r="D29" s="1">
        <v>30</v>
      </c>
      <c r="E29">
        <f>COUNTIF(knapsack1___report[fitness],D29)</f>
        <v>6</v>
      </c>
    </row>
    <row r="30" spans="1:5" x14ac:dyDescent="0.25">
      <c r="A30">
        <v>136</v>
      </c>
      <c r="B30">
        <v>36</v>
      </c>
      <c r="D30" s="1">
        <v>31</v>
      </c>
      <c r="E30">
        <f>COUNTIF(knapsack1___report[fitness],D30)</f>
        <v>2</v>
      </c>
    </row>
    <row r="31" spans="1:5" x14ac:dyDescent="0.25">
      <c r="A31">
        <v>39</v>
      </c>
      <c r="B31">
        <v>44</v>
      </c>
      <c r="D31" s="1">
        <v>32</v>
      </c>
      <c r="E31">
        <f>COUNTIF(knapsack1___report[fitness],D31)</f>
        <v>3</v>
      </c>
    </row>
    <row r="32" spans="1:5" x14ac:dyDescent="0.25">
      <c r="A32">
        <v>17</v>
      </c>
      <c r="B32">
        <v>89</v>
      </c>
      <c r="D32" s="1">
        <v>33</v>
      </c>
      <c r="E32">
        <f>COUNTIF(knapsack1___report[fitness],D32)</f>
        <v>3</v>
      </c>
    </row>
    <row r="33" spans="1:5" x14ac:dyDescent="0.25">
      <c r="A33">
        <v>99</v>
      </c>
      <c r="B33">
        <v>10</v>
      </c>
      <c r="D33" s="1">
        <v>35</v>
      </c>
      <c r="E33">
        <f>COUNTIF(knapsack1___report[fitness],D33)</f>
        <v>3</v>
      </c>
    </row>
    <row r="34" spans="1:5" x14ac:dyDescent="0.25">
      <c r="A34">
        <v>515</v>
      </c>
      <c r="B34">
        <v>29</v>
      </c>
      <c r="D34" s="1">
        <v>36</v>
      </c>
      <c r="E34">
        <f>COUNTIF(knapsack1___report[fitness],D34)</f>
        <v>2</v>
      </c>
    </row>
    <row r="35" spans="1:5" x14ac:dyDescent="0.25">
      <c r="A35">
        <v>76</v>
      </c>
      <c r="B35">
        <v>29</v>
      </c>
      <c r="D35" s="1">
        <v>37</v>
      </c>
      <c r="E35">
        <f>COUNTIF(knapsack1___report[fitness],D35)</f>
        <v>2</v>
      </c>
    </row>
    <row r="36" spans="1:5" x14ac:dyDescent="0.25">
      <c r="A36">
        <v>21</v>
      </c>
      <c r="B36">
        <v>60</v>
      </c>
      <c r="D36" s="1">
        <v>38</v>
      </c>
      <c r="E36">
        <f>COUNTIF(knapsack1___report[fitness],D36)</f>
        <v>2</v>
      </c>
    </row>
    <row r="37" spans="1:5" x14ac:dyDescent="0.25">
      <c r="A37">
        <v>292</v>
      </c>
      <c r="B37">
        <v>9</v>
      </c>
      <c r="D37" s="1">
        <v>39</v>
      </c>
      <c r="E37">
        <f>COUNTIF(knapsack1___report[fitness],D37)</f>
        <v>3</v>
      </c>
    </row>
    <row r="38" spans="1:5" x14ac:dyDescent="0.25">
      <c r="A38">
        <v>289</v>
      </c>
      <c r="B38">
        <v>15</v>
      </c>
      <c r="D38" s="1">
        <v>42</v>
      </c>
      <c r="E38">
        <f>COUNTIF(knapsack1___report[fitness],D38)</f>
        <v>1</v>
      </c>
    </row>
    <row r="39" spans="1:5" x14ac:dyDescent="0.25">
      <c r="A39">
        <v>292</v>
      </c>
      <c r="B39">
        <v>9</v>
      </c>
      <c r="D39" s="1">
        <v>43</v>
      </c>
      <c r="E39">
        <f>COUNTIF(knapsack1___report[fitness],D39)</f>
        <v>1</v>
      </c>
    </row>
    <row r="40" spans="1:5" x14ac:dyDescent="0.25">
      <c r="A40">
        <v>133</v>
      </c>
      <c r="B40">
        <v>28</v>
      </c>
      <c r="D40" s="1">
        <v>44</v>
      </c>
      <c r="E40">
        <f>COUNTIF(knapsack1___report[fitness],D40)</f>
        <v>2</v>
      </c>
    </row>
    <row r="41" spans="1:5" x14ac:dyDescent="0.25">
      <c r="A41">
        <v>71</v>
      </c>
      <c r="B41">
        <v>19</v>
      </c>
      <c r="D41" s="1">
        <v>45</v>
      </c>
      <c r="E41">
        <f>COUNTIF(knapsack1___report[fitness],D41)</f>
        <v>3</v>
      </c>
    </row>
    <row r="42" spans="1:5" x14ac:dyDescent="0.25">
      <c r="A42">
        <v>21</v>
      </c>
      <c r="B42">
        <v>60</v>
      </c>
      <c r="D42" s="1">
        <v>47</v>
      </c>
      <c r="E42">
        <f>COUNTIF(knapsack1___report[fitness],D42)</f>
        <v>1</v>
      </c>
    </row>
    <row r="43" spans="1:5" x14ac:dyDescent="0.25">
      <c r="A43">
        <v>88</v>
      </c>
      <c r="B43">
        <v>5</v>
      </c>
      <c r="D43" s="1">
        <v>48</v>
      </c>
      <c r="E43">
        <f>COUNTIF(knapsack1___report[fitness],D43)</f>
        <v>1</v>
      </c>
    </row>
    <row r="44" spans="1:5" x14ac:dyDescent="0.25">
      <c r="A44">
        <v>53</v>
      </c>
      <c r="B44">
        <v>22</v>
      </c>
      <c r="D44" s="1">
        <v>51</v>
      </c>
      <c r="E44">
        <f>COUNTIF(knapsack1___report[fitness],D44)</f>
        <v>2</v>
      </c>
    </row>
    <row r="45" spans="1:5" x14ac:dyDescent="0.25">
      <c r="A45">
        <v>30</v>
      </c>
      <c r="B45">
        <v>8</v>
      </c>
      <c r="D45" s="1">
        <v>52</v>
      </c>
      <c r="E45">
        <f>COUNTIF(knapsack1___report[fitness],D45)</f>
        <v>3</v>
      </c>
    </row>
    <row r="46" spans="1:5" x14ac:dyDescent="0.25">
      <c r="A46">
        <v>292</v>
      </c>
      <c r="B46">
        <v>9</v>
      </c>
      <c r="D46" s="1">
        <v>54</v>
      </c>
      <c r="E46">
        <f>COUNTIF(knapsack1___report[fitness],D46)</f>
        <v>3</v>
      </c>
    </row>
    <row r="47" spans="1:5" x14ac:dyDescent="0.25">
      <c r="A47">
        <v>102</v>
      </c>
      <c r="B47">
        <v>4</v>
      </c>
      <c r="D47" s="1">
        <v>57</v>
      </c>
      <c r="E47">
        <f>COUNTIF(knapsack1___report[fitness],D47)</f>
        <v>1</v>
      </c>
    </row>
    <row r="48" spans="1:5" x14ac:dyDescent="0.25">
      <c r="A48">
        <v>259</v>
      </c>
      <c r="B48">
        <v>22</v>
      </c>
      <c r="D48" s="1">
        <v>58</v>
      </c>
      <c r="E48">
        <f>COUNTIF(knapsack1___report[fitness],D48)</f>
        <v>3</v>
      </c>
    </row>
    <row r="49" spans="1:5" x14ac:dyDescent="0.25">
      <c r="A49">
        <v>265</v>
      </c>
      <c r="B49">
        <v>9</v>
      </c>
      <c r="D49" s="1">
        <v>60</v>
      </c>
      <c r="E49">
        <f>COUNTIF(knapsack1___report[fitness],D49)</f>
        <v>4</v>
      </c>
    </row>
    <row r="50" spans="1:5" x14ac:dyDescent="0.25">
      <c r="A50">
        <v>102</v>
      </c>
      <c r="B50">
        <v>4</v>
      </c>
      <c r="D50" s="1">
        <v>61</v>
      </c>
      <c r="E50">
        <f>COUNTIF(knapsack1___report[fitness],D50)</f>
        <v>1</v>
      </c>
    </row>
    <row r="51" spans="1:5" x14ac:dyDescent="0.25">
      <c r="A51">
        <v>516</v>
      </c>
      <c r="B51">
        <v>54</v>
      </c>
      <c r="D51" s="1">
        <v>69</v>
      </c>
      <c r="E51">
        <f>COUNTIF(knapsack1___report[fitness],D51)</f>
        <v>2</v>
      </c>
    </row>
    <row r="52" spans="1:5" x14ac:dyDescent="0.25">
      <c r="A52">
        <v>519</v>
      </c>
      <c r="B52">
        <v>0</v>
      </c>
      <c r="D52" s="1">
        <v>71</v>
      </c>
      <c r="E52">
        <f>COUNTIF(knapsack1___report[fitness],D52)</f>
        <v>2</v>
      </c>
    </row>
    <row r="53" spans="1:5" x14ac:dyDescent="0.25">
      <c r="A53">
        <v>50</v>
      </c>
      <c r="B53">
        <v>43</v>
      </c>
      <c r="D53" s="1">
        <v>73</v>
      </c>
      <c r="E53">
        <f>COUNTIF(knapsack1___report[fitness],D53)</f>
        <v>1</v>
      </c>
    </row>
    <row r="54" spans="1:5" x14ac:dyDescent="0.25">
      <c r="A54">
        <v>102</v>
      </c>
      <c r="B54">
        <v>4</v>
      </c>
      <c r="D54" s="1">
        <v>75</v>
      </c>
      <c r="E54">
        <f>COUNTIF(knapsack1___report[fitness],D54)</f>
        <v>1</v>
      </c>
    </row>
    <row r="55" spans="1:5" x14ac:dyDescent="0.25">
      <c r="A55">
        <v>258</v>
      </c>
      <c r="B55">
        <v>45</v>
      </c>
      <c r="D55" s="1">
        <v>81</v>
      </c>
      <c r="E55">
        <f>COUNTIF(knapsack1___report[fitness],D55)</f>
        <v>1</v>
      </c>
    </row>
    <row r="56" spans="1:5" x14ac:dyDescent="0.25">
      <c r="A56">
        <v>518</v>
      </c>
      <c r="B56">
        <v>23</v>
      </c>
      <c r="D56" s="1">
        <v>83</v>
      </c>
      <c r="E56">
        <f>COUNTIF(knapsack1___report[fitness],D56)</f>
        <v>1</v>
      </c>
    </row>
    <row r="57" spans="1:5" x14ac:dyDescent="0.25">
      <c r="A57">
        <v>264</v>
      </c>
      <c r="B57">
        <v>32</v>
      </c>
      <c r="D57" s="1">
        <v>89</v>
      </c>
      <c r="E57">
        <f>COUNTIF(knapsack1___report[fitness],D57)</f>
        <v>1</v>
      </c>
    </row>
    <row r="58" spans="1:5" x14ac:dyDescent="0.25">
      <c r="A58">
        <v>13</v>
      </c>
      <c r="B58">
        <v>69</v>
      </c>
      <c r="D58" s="1">
        <v>105</v>
      </c>
      <c r="E58">
        <f>COUNTIF(knapsack1___report[fitness],D58)</f>
        <v>1</v>
      </c>
    </row>
    <row r="59" spans="1:5" x14ac:dyDescent="0.25">
      <c r="A59">
        <v>522</v>
      </c>
      <c r="B59">
        <v>8</v>
      </c>
      <c r="D59" s="1">
        <v>1328000</v>
      </c>
      <c r="E59">
        <f>COUNTIF(knapsack1___report[fitness],D59)</f>
        <v>1</v>
      </c>
    </row>
    <row r="60" spans="1:5" x14ac:dyDescent="0.25">
      <c r="A60">
        <v>268</v>
      </c>
      <c r="B60">
        <v>3</v>
      </c>
    </row>
    <row r="61" spans="1:5" x14ac:dyDescent="0.25">
      <c r="A61">
        <v>524</v>
      </c>
      <c r="B61">
        <v>10</v>
      </c>
    </row>
    <row r="62" spans="1:5" x14ac:dyDescent="0.25">
      <c r="A62">
        <v>45</v>
      </c>
      <c r="B62">
        <v>31</v>
      </c>
    </row>
    <row r="63" spans="1:5" x14ac:dyDescent="0.25">
      <c r="A63">
        <v>76</v>
      </c>
      <c r="B63">
        <v>29</v>
      </c>
    </row>
    <row r="64" spans="1:5" x14ac:dyDescent="0.25">
      <c r="A64">
        <v>35</v>
      </c>
      <c r="B64">
        <v>73</v>
      </c>
    </row>
    <row r="65" spans="1:2" x14ac:dyDescent="0.25">
      <c r="A65">
        <v>524</v>
      </c>
      <c r="B65">
        <v>10</v>
      </c>
    </row>
    <row r="66" spans="1:2" x14ac:dyDescent="0.25">
      <c r="A66">
        <v>112</v>
      </c>
      <c r="B66">
        <v>11</v>
      </c>
    </row>
    <row r="67" spans="1:2" x14ac:dyDescent="0.25">
      <c r="A67">
        <v>192</v>
      </c>
      <c r="B67">
        <v>17</v>
      </c>
    </row>
    <row r="68" spans="1:2" x14ac:dyDescent="0.25">
      <c r="A68">
        <v>132</v>
      </c>
      <c r="B68">
        <v>51</v>
      </c>
    </row>
    <row r="69" spans="1:2" x14ac:dyDescent="0.25">
      <c r="A69">
        <v>72</v>
      </c>
      <c r="B69">
        <v>58</v>
      </c>
    </row>
    <row r="70" spans="1:2" x14ac:dyDescent="0.25">
      <c r="A70">
        <v>261</v>
      </c>
      <c r="B70">
        <v>24</v>
      </c>
    </row>
    <row r="71" spans="1:2" x14ac:dyDescent="0.25">
      <c r="A71">
        <v>265</v>
      </c>
      <c r="B71">
        <v>9</v>
      </c>
    </row>
    <row r="72" spans="1:2" x14ac:dyDescent="0.25">
      <c r="A72">
        <v>77</v>
      </c>
      <c r="B72">
        <v>6</v>
      </c>
    </row>
    <row r="73" spans="1:2" x14ac:dyDescent="0.25">
      <c r="A73">
        <v>47</v>
      </c>
      <c r="B73">
        <v>0</v>
      </c>
    </row>
    <row r="74" spans="1:2" x14ac:dyDescent="0.25">
      <c r="A74">
        <v>262</v>
      </c>
      <c r="B74">
        <v>16</v>
      </c>
    </row>
    <row r="75" spans="1:2" x14ac:dyDescent="0.25">
      <c r="A75">
        <v>273</v>
      </c>
      <c r="B75">
        <v>0</v>
      </c>
    </row>
    <row r="76" spans="1:2" x14ac:dyDescent="0.25">
      <c r="A76">
        <v>137</v>
      </c>
      <c r="B76">
        <v>13</v>
      </c>
    </row>
    <row r="77" spans="1:2" x14ac:dyDescent="0.25">
      <c r="A77">
        <v>145</v>
      </c>
      <c r="B77">
        <v>4</v>
      </c>
    </row>
    <row r="78" spans="1:2" x14ac:dyDescent="0.25">
      <c r="A78">
        <v>528</v>
      </c>
      <c r="B78">
        <v>30</v>
      </c>
    </row>
    <row r="79" spans="1:2" x14ac:dyDescent="0.25">
      <c r="A79">
        <v>18</v>
      </c>
      <c r="B79">
        <v>81</v>
      </c>
    </row>
    <row r="80" spans="1:2" x14ac:dyDescent="0.25">
      <c r="A80">
        <v>289</v>
      </c>
      <c r="B80">
        <v>15</v>
      </c>
    </row>
    <row r="81" spans="1:2" x14ac:dyDescent="0.25">
      <c r="A81">
        <v>576</v>
      </c>
      <c r="B81">
        <v>20</v>
      </c>
    </row>
    <row r="82" spans="1:2" x14ac:dyDescent="0.25">
      <c r="A82">
        <v>81</v>
      </c>
      <c r="B82">
        <v>26</v>
      </c>
    </row>
    <row r="83" spans="1:2" x14ac:dyDescent="0.25">
      <c r="A83">
        <v>545</v>
      </c>
      <c r="B83">
        <v>22</v>
      </c>
    </row>
    <row r="84" spans="1:2" x14ac:dyDescent="0.25">
      <c r="A84">
        <v>522</v>
      </c>
      <c r="B84">
        <v>8</v>
      </c>
    </row>
    <row r="85" spans="1:2" x14ac:dyDescent="0.25">
      <c r="A85">
        <v>60</v>
      </c>
      <c r="B85">
        <v>1</v>
      </c>
    </row>
    <row r="86" spans="1:2" x14ac:dyDescent="0.25">
      <c r="A86">
        <v>77</v>
      </c>
      <c r="B86">
        <v>6</v>
      </c>
    </row>
    <row r="87" spans="1:2" x14ac:dyDescent="0.25">
      <c r="A87">
        <v>260</v>
      </c>
      <c r="B87">
        <v>47</v>
      </c>
    </row>
    <row r="88" spans="1:2" x14ac:dyDescent="0.25">
      <c r="A88">
        <v>546</v>
      </c>
      <c r="B88">
        <v>14</v>
      </c>
    </row>
    <row r="89" spans="1:2" x14ac:dyDescent="0.25">
      <c r="A89">
        <v>131</v>
      </c>
      <c r="B89">
        <v>26</v>
      </c>
    </row>
    <row r="90" spans="1:2" x14ac:dyDescent="0.25">
      <c r="A90">
        <v>131</v>
      </c>
      <c r="B90">
        <v>26</v>
      </c>
    </row>
    <row r="91" spans="1:2" x14ac:dyDescent="0.25">
      <c r="A91">
        <v>60</v>
      </c>
      <c r="B91">
        <v>1</v>
      </c>
    </row>
    <row r="92" spans="1:2" x14ac:dyDescent="0.25">
      <c r="A92">
        <v>39</v>
      </c>
      <c r="B92">
        <v>44</v>
      </c>
    </row>
    <row r="93" spans="1:2" x14ac:dyDescent="0.25">
      <c r="A93">
        <v>13</v>
      </c>
      <c r="B93">
        <v>69</v>
      </c>
    </row>
    <row r="94" spans="1:2" x14ac:dyDescent="0.25">
      <c r="A94">
        <v>519</v>
      </c>
      <c r="B94">
        <v>0</v>
      </c>
    </row>
    <row r="95" spans="1:2" x14ac:dyDescent="0.25">
      <c r="A95">
        <v>60</v>
      </c>
      <c r="B95">
        <v>1</v>
      </c>
    </row>
    <row r="96" spans="1:2" x14ac:dyDescent="0.25">
      <c r="A96">
        <v>162</v>
      </c>
      <c r="B96">
        <v>11</v>
      </c>
    </row>
    <row r="97" spans="1:2" x14ac:dyDescent="0.25">
      <c r="A97">
        <v>102</v>
      </c>
      <c r="B97">
        <v>4</v>
      </c>
    </row>
    <row r="98" spans="1:2" x14ac:dyDescent="0.25">
      <c r="A98">
        <v>53</v>
      </c>
      <c r="B98">
        <v>22</v>
      </c>
    </row>
    <row r="99" spans="1:2" x14ac:dyDescent="0.25">
      <c r="A99">
        <v>104</v>
      </c>
      <c r="B99">
        <v>20</v>
      </c>
    </row>
    <row r="100" spans="1:2" x14ac:dyDescent="0.25">
      <c r="A100">
        <v>29</v>
      </c>
      <c r="B100">
        <v>16</v>
      </c>
    </row>
    <row r="101" spans="1:2" x14ac:dyDescent="0.25">
      <c r="A101">
        <v>524</v>
      </c>
      <c r="B101">
        <v>10</v>
      </c>
    </row>
    <row r="102" spans="1:2" x14ac:dyDescent="0.25">
      <c r="A102">
        <v>288</v>
      </c>
      <c r="B102">
        <v>38</v>
      </c>
    </row>
    <row r="103" spans="1:2" x14ac:dyDescent="0.25">
      <c r="A103">
        <v>262</v>
      </c>
      <c r="B103">
        <v>16</v>
      </c>
    </row>
    <row r="104" spans="1:2" x14ac:dyDescent="0.25">
      <c r="A104">
        <v>29</v>
      </c>
      <c r="B104">
        <v>16</v>
      </c>
    </row>
    <row r="105" spans="1:2" x14ac:dyDescent="0.25">
      <c r="A105">
        <v>137</v>
      </c>
      <c r="B105">
        <v>13</v>
      </c>
    </row>
    <row r="106" spans="1:2" x14ac:dyDescent="0.25">
      <c r="A106">
        <v>19</v>
      </c>
      <c r="B106">
        <v>58</v>
      </c>
    </row>
    <row r="107" spans="1:2" x14ac:dyDescent="0.25">
      <c r="A107">
        <v>77</v>
      </c>
      <c r="B107">
        <v>6</v>
      </c>
    </row>
    <row r="108" spans="1:2" x14ac:dyDescent="0.25">
      <c r="A108">
        <v>54</v>
      </c>
      <c r="B108">
        <v>14</v>
      </c>
    </row>
    <row r="109" spans="1:2" x14ac:dyDescent="0.25">
      <c r="A109">
        <v>76</v>
      </c>
      <c r="B109">
        <v>29</v>
      </c>
    </row>
    <row r="110" spans="1:2" x14ac:dyDescent="0.25">
      <c r="A110">
        <v>42</v>
      </c>
      <c r="B110">
        <v>52</v>
      </c>
    </row>
    <row r="111" spans="1:2" x14ac:dyDescent="0.25">
      <c r="A111">
        <v>15</v>
      </c>
      <c r="B111">
        <v>38</v>
      </c>
    </row>
    <row r="112" spans="1:2" x14ac:dyDescent="0.25">
      <c r="A112">
        <v>548</v>
      </c>
      <c r="B112">
        <v>16</v>
      </c>
    </row>
    <row r="113" spans="1:2" x14ac:dyDescent="0.25">
      <c r="A113">
        <v>88</v>
      </c>
      <c r="B113">
        <v>5</v>
      </c>
    </row>
    <row r="114" spans="1:2" x14ac:dyDescent="0.25">
      <c r="A114">
        <v>262</v>
      </c>
      <c r="B114">
        <v>16</v>
      </c>
    </row>
    <row r="115" spans="1:2" x14ac:dyDescent="0.25">
      <c r="A115">
        <v>272</v>
      </c>
      <c r="B115">
        <v>23</v>
      </c>
    </row>
    <row r="116" spans="1:2" x14ac:dyDescent="0.25">
      <c r="A116">
        <v>552</v>
      </c>
      <c r="B116">
        <v>1</v>
      </c>
    </row>
    <row r="117" spans="1:2" x14ac:dyDescent="0.25">
      <c r="A117">
        <v>292</v>
      </c>
      <c r="B117">
        <v>9</v>
      </c>
    </row>
    <row r="118" spans="1:2" x14ac:dyDescent="0.25">
      <c r="A118">
        <v>133</v>
      </c>
      <c r="B118">
        <v>28</v>
      </c>
    </row>
    <row r="119" spans="1:2" x14ac:dyDescent="0.25">
      <c r="A119">
        <v>262</v>
      </c>
      <c r="B119">
        <v>16</v>
      </c>
    </row>
    <row r="120" spans="1:2" x14ac:dyDescent="0.25">
      <c r="A120">
        <v>112</v>
      </c>
      <c r="B120">
        <v>11</v>
      </c>
    </row>
    <row r="121" spans="1:2" x14ac:dyDescent="0.25">
      <c r="A121">
        <v>99</v>
      </c>
      <c r="B121">
        <v>10</v>
      </c>
    </row>
    <row r="122" spans="1:2" x14ac:dyDescent="0.25">
      <c r="A122">
        <v>266</v>
      </c>
      <c r="B122">
        <v>1</v>
      </c>
    </row>
    <row r="123" spans="1:2" x14ac:dyDescent="0.25">
      <c r="A123">
        <v>129</v>
      </c>
      <c r="B123">
        <v>57</v>
      </c>
    </row>
    <row r="124" spans="1:2" x14ac:dyDescent="0.25">
      <c r="A124">
        <v>259</v>
      </c>
      <c r="B124">
        <v>22</v>
      </c>
    </row>
    <row r="125" spans="1:2" x14ac:dyDescent="0.25">
      <c r="A125">
        <v>44</v>
      </c>
      <c r="B125">
        <v>54</v>
      </c>
    </row>
    <row r="126" spans="1:2" x14ac:dyDescent="0.25">
      <c r="A126">
        <v>104</v>
      </c>
      <c r="B126">
        <v>20</v>
      </c>
    </row>
    <row r="127" spans="1:2" x14ac:dyDescent="0.25">
      <c r="A127">
        <v>70</v>
      </c>
      <c r="B127">
        <v>42</v>
      </c>
    </row>
    <row r="128" spans="1:2" x14ac:dyDescent="0.25">
      <c r="A128">
        <v>60</v>
      </c>
      <c r="B128">
        <v>1</v>
      </c>
    </row>
    <row r="129" spans="1:2" x14ac:dyDescent="0.25">
      <c r="A129">
        <v>84</v>
      </c>
      <c r="B129">
        <v>20</v>
      </c>
    </row>
    <row r="130" spans="1:2" x14ac:dyDescent="0.25">
      <c r="A130">
        <v>14</v>
      </c>
      <c r="B130">
        <v>61</v>
      </c>
    </row>
    <row r="131" spans="1:2" x14ac:dyDescent="0.25">
      <c r="A131">
        <v>136</v>
      </c>
      <c r="B131">
        <v>36</v>
      </c>
    </row>
    <row r="132" spans="1:2" x14ac:dyDescent="0.25">
      <c r="A132">
        <v>192</v>
      </c>
      <c r="B132">
        <v>17</v>
      </c>
    </row>
    <row r="133" spans="1:2" x14ac:dyDescent="0.25">
      <c r="A133">
        <v>145</v>
      </c>
      <c r="B133">
        <v>4</v>
      </c>
    </row>
    <row r="134" spans="1:2" x14ac:dyDescent="0.25">
      <c r="A134">
        <v>262</v>
      </c>
      <c r="B134">
        <v>16</v>
      </c>
    </row>
    <row r="135" spans="1:2" x14ac:dyDescent="0.25">
      <c r="A135">
        <v>261</v>
      </c>
      <c r="B135">
        <v>24</v>
      </c>
    </row>
    <row r="136" spans="1:2" x14ac:dyDescent="0.25">
      <c r="A136">
        <v>140</v>
      </c>
      <c r="B136">
        <v>7</v>
      </c>
    </row>
    <row r="137" spans="1:2" x14ac:dyDescent="0.25">
      <c r="A137">
        <v>88</v>
      </c>
      <c r="B137">
        <v>5</v>
      </c>
    </row>
    <row r="138" spans="1:2" x14ac:dyDescent="0.25">
      <c r="A138">
        <v>137</v>
      </c>
      <c r="B138">
        <v>13</v>
      </c>
    </row>
    <row r="139" spans="1:2" x14ac:dyDescent="0.25">
      <c r="A139">
        <v>273</v>
      </c>
      <c r="B139">
        <v>0</v>
      </c>
    </row>
    <row r="140" spans="1:2" x14ac:dyDescent="0.25">
      <c r="A140">
        <v>264</v>
      </c>
      <c r="B140">
        <v>32</v>
      </c>
    </row>
    <row r="141" spans="1:2" x14ac:dyDescent="0.25">
      <c r="A141">
        <v>47</v>
      </c>
      <c r="B141">
        <v>0</v>
      </c>
    </row>
    <row r="142" spans="1:2" x14ac:dyDescent="0.25">
      <c r="A142">
        <v>272</v>
      </c>
      <c r="B142">
        <v>23</v>
      </c>
    </row>
    <row r="143" spans="1:2" x14ac:dyDescent="0.25">
      <c r="A143">
        <v>88</v>
      </c>
      <c r="B143">
        <v>5</v>
      </c>
    </row>
    <row r="144" spans="1:2" x14ac:dyDescent="0.25">
      <c r="A144">
        <v>77</v>
      </c>
      <c r="B144">
        <v>6</v>
      </c>
    </row>
    <row r="145" spans="1:2" x14ac:dyDescent="0.25">
      <c r="A145">
        <v>528</v>
      </c>
      <c r="B145">
        <v>30</v>
      </c>
    </row>
    <row r="146" spans="1:2" x14ac:dyDescent="0.25">
      <c r="A146">
        <v>99</v>
      </c>
      <c r="B146">
        <v>10</v>
      </c>
    </row>
    <row r="147" spans="1:2" x14ac:dyDescent="0.25">
      <c r="A147">
        <v>77</v>
      </c>
      <c r="B147">
        <v>6</v>
      </c>
    </row>
    <row r="148" spans="1:2" x14ac:dyDescent="0.25">
      <c r="A148">
        <v>161</v>
      </c>
      <c r="B148">
        <v>19</v>
      </c>
    </row>
    <row r="149" spans="1:2" x14ac:dyDescent="0.25">
      <c r="A149">
        <v>266</v>
      </c>
      <c r="B149">
        <v>1</v>
      </c>
    </row>
    <row r="150" spans="1:2" x14ac:dyDescent="0.25">
      <c r="A150">
        <v>320</v>
      </c>
      <c r="B150">
        <v>13</v>
      </c>
    </row>
    <row r="151" spans="1:2" x14ac:dyDescent="0.25">
      <c r="A151">
        <v>144</v>
      </c>
      <c r="B151">
        <v>27</v>
      </c>
    </row>
    <row r="152" spans="1:2" x14ac:dyDescent="0.25">
      <c r="A152">
        <v>47</v>
      </c>
      <c r="B152">
        <v>0</v>
      </c>
    </row>
    <row r="153" spans="1:2" x14ac:dyDescent="0.25">
      <c r="A153">
        <v>98</v>
      </c>
      <c r="B153">
        <v>33</v>
      </c>
    </row>
    <row r="154" spans="1:2" x14ac:dyDescent="0.25">
      <c r="A154">
        <v>60</v>
      </c>
      <c r="B154">
        <v>1</v>
      </c>
    </row>
    <row r="155" spans="1:2" x14ac:dyDescent="0.25">
      <c r="A155">
        <v>30</v>
      </c>
      <c r="B155">
        <v>8</v>
      </c>
    </row>
    <row r="156" spans="1:2" x14ac:dyDescent="0.25">
      <c r="A156">
        <v>140</v>
      </c>
      <c r="B156">
        <v>7</v>
      </c>
    </row>
    <row r="157" spans="1:2" x14ac:dyDescent="0.25">
      <c r="A157">
        <v>30</v>
      </c>
      <c r="B157">
        <v>8</v>
      </c>
    </row>
    <row r="158" spans="1:2" x14ac:dyDescent="0.25">
      <c r="A158">
        <v>546</v>
      </c>
      <c r="B158">
        <v>14</v>
      </c>
    </row>
    <row r="159" spans="1:2" x14ac:dyDescent="0.25">
      <c r="A159">
        <v>102</v>
      </c>
      <c r="B159">
        <v>4</v>
      </c>
    </row>
    <row r="160" spans="1:2" x14ac:dyDescent="0.25">
      <c r="A160">
        <v>101</v>
      </c>
      <c r="B160">
        <v>12</v>
      </c>
    </row>
    <row r="161" spans="1:2" x14ac:dyDescent="0.25">
      <c r="A161">
        <v>57</v>
      </c>
      <c r="B161">
        <v>7</v>
      </c>
    </row>
    <row r="162" spans="1:2" x14ac:dyDescent="0.25">
      <c r="A162">
        <v>528</v>
      </c>
      <c r="B162">
        <v>30</v>
      </c>
    </row>
    <row r="163" spans="1:2" x14ac:dyDescent="0.25">
      <c r="A163">
        <v>28</v>
      </c>
      <c r="B163">
        <v>39</v>
      </c>
    </row>
    <row r="164" spans="1:2" x14ac:dyDescent="0.25">
      <c r="A164">
        <v>529</v>
      </c>
      <c r="B164">
        <v>7</v>
      </c>
    </row>
    <row r="165" spans="1:2" x14ac:dyDescent="0.25">
      <c r="A165">
        <v>51</v>
      </c>
      <c r="B165">
        <v>20</v>
      </c>
    </row>
    <row r="166" spans="1:2" x14ac:dyDescent="0.25">
      <c r="A166">
        <v>19</v>
      </c>
      <c r="B166">
        <v>58</v>
      </c>
    </row>
    <row r="167" spans="1:2" x14ac:dyDescent="0.25">
      <c r="A167">
        <v>47</v>
      </c>
      <c r="B167">
        <v>0</v>
      </c>
    </row>
    <row r="168" spans="1:2" x14ac:dyDescent="0.25">
      <c r="A168">
        <v>42</v>
      </c>
      <c r="B168">
        <v>52</v>
      </c>
    </row>
    <row r="169" spans="1:2" x14ac:dyDescent="0.25">
      <c r="A169">
        <v>100</v>
      </c>
      <c r="B169">
        <v>35</v>
      </c>
    </row>
    <row r="170" spans="1:2" x14ac:dyDescent="0.25">
      <c r="A170">
        <v>548</v>
      </c>
      <c r="B170">
        <v>16</v>
      </c>
    </row>
    <row r="171" spans="1:2" x14ac:dyDescent="0.25">
      <c r="A171">
        <v>292</v>
      </c>
      <c r="B171">
        <v>9</v>
      </c>
    </row>
    <row r="172" spans="1:2" x14ac:dyDescent="0.25">
      <c r="A172">
        <v>546</v>
      </c>
      <c r="B172">
        <v>14</v>
      </c>
    </row>
    <row r="173" spans="1:2" x14ac:dyDescent="0.25">
      <c r="A173">
        <v>47</v>
      </c>
      <c r="B173">
        <v>0</v>
      </c>
    </row>
    <row r="174" spans="1:2" x14ac:dyDescent="0.25">
      <c r="A174">
        <v>104</v>
      </c>
      <c r="B174">
        <v>20</v>
      </c>
    </row>
    <row r="175" spans="1:2" x14ac:dyDescent="0.25">
      <c r="A175">
        <v>104</v>
      </c>
      <c r="B175">
        <v>20</v>
      </c>
    </row>
    <row r="176" spans="1:2" x14ac:dyDescent="0.25">
      <c r="A176">
        <v>290</v>
      </c>
      <c r="B176">
        <v>7</v>
      </c>
    </row>
    <row r="177" spans="1:2" x14ac:dyDescent="0.25">
      <c r="A177">
        <v>164</v>
      </c>
      <c r="B177">
        <v>13</v>
      </c>
    </row>
    <row r="178" spans="1:2" x14ac:dyDescent="0.25">
      <c r="A178">
        <v>102</v>
      </c>
      <c r="B178">
        <v>4</v>
      </c>
    </row>
    <row r="179" spans="1:2" x14ac:dyDescent="0.25">
      <c r="A179">
        <v>266</v>
      </c>
      <c r="B179">
        <v>1</v>
      </c>
    </row>
    <row r="180" spans="1:2" x14ac:dyDescent="0.25">
      <c r="A180">
        <v>162</v>
      </c>
      <c r="B180">
        <v>11</v>
      </c>
    </row>
    <row r="181" spans="1:2" x14ac:dyDescent="0.25">
      <c r="A181">
        <v>519</v>
      </c>
      <c r="B181">
        <v>0</v>
      </c>
    </row>
    <row r="182" spans="1:2" x14ac:dyDescent="0.25">
      <c r="A182">
        <v>519</v>
      </c>
      <c r="B182">
        <v>0</v>
      </c>
    </row>
    <row r="183" spans="1:2" x14ac:dyDescent="0.25">
      <c r="A183">
        <v>101</v>
      </c>
      <c r="B183">
        <v>12</v>
      </c>
    </row>
    <row r="184" spans="1:2" x14ac:dyDescent="0.25">
      <c r="A184">
        <v>22</v>
      </c>
      <c r="B184">
        <v>52</v>
      </c>
    </row>
    <row r="185" spans="1:2" x14ac:dyDescent="0.25">
      <c r="A185">
        <v>292</v>
      </c>
      <c r="B185">
        <v>9</v>
      </c>
    </row>
    <row r="186" spans="1:2" x14ac:dyDescent="0.25">
      <c r="A186">
        <v>162</v>
      </c>
      <c r="B186">
        <v>11</v>
      </c>
    </row>
    <row r="187" spans="1:2" x14ac:dyDescent="0.25">
      <c r="A187">
        <v>140</v>
      </c>
      <c r="B187">
        <v>7</v>
      </c>
    </row>
    <row r="188" spans="1:2" x14ac:dyDescent="0.25">
      <c r="A188">
        <v>576</v>
      </c>
      <c r="B188">
        <v>20</v>
      </c>
    </row>
    <row r="189" spans="1:2" x14ac:dyDescent="0.25">
      <c r="A189">
        <v>529</v>
      </c>
      <c r="B189">
        <v>7</v>
      </c>
    </row>
    <row r="190" spans="1:2" x14ac:dyDescent="0.25">
      <c r="A190">
        <v>71</v>
      </c>
      <c r="B190">
        <v>19</v>
      </c>
    </row>
    <row r="191" spans="1:2" x14ac:dyDescent="0.25">
      <c r="A191">
        <v>75</v>
      </c>
      <c r="B191">
        <v>4</v>
      </c>
    </row>
    <row r="192" spans="1:2" x14ac:dyDescent="0.25">
      <c r="A192">
        <v>140</v>
      </c>
      <c r="B192">
        <v>7</v>
      </c>
    </row>
    <row r="193" spans="1:2" x14ac:dyDescent="0.25">
      <c r="A193">
        <v>268</v>
      </c>
      <c r="B193">
        <v>3</v>
      </c>
    </row>
    <row r="194" spans="1:2" x14ac:dyDescent="0.25">
      <c r="A194">
        <v>75</v>
      </c>
      <c r="B194">
        <v>4</v>
      </c>
    </row>
    <row r="195" spans="1:2" x14ac:dyDescent="0.25">
      <c r="A195">
        <v>51</v>
      </c>
      <c r="B195">
        <v>20</v>
      </c>
    </row>
    <row r="196" spans="1:2" x14ac:dyDescent="0.25">
      <c r="A196">
        <v>289</v>
      </c>
      <c r="B196">
        <v>15</v>
      </c>
    </row>
    <row r="197" spans="1:2" x14ac:dyDescent="0.25">
      <c r="A197">
        <v>140</v>
      </c>
      <c r="B197">
        <v>7</v>
      </c>
    </row>
    <row r="198" spans="1:2" x14ac:dyDescent="0.25">
      <c r="A198">
        <v>261</v>
      </c>
      <c r="B198">
        <v>24</v>
      </c>
    </row>
    <row r="199" spans="1:2" x14ac:dyDescent="0.25">
      <c r="A199">
        <v>272</v>
      </c>
      <c r="B199">
        <v>23</v>
      </c>
    </row>
    <row r="200" spans="1:2" x14ac:dyDescent="0.25">
      <c r="A200">
        <v>73</v>
      </c>
      <c r="B200">
        <v>35</v>
      </c>
    </row>
    <row r="201" spans="1:2" x14ac:dyDescent="0.25">
      <c r="A201">
        <v>26</v>
      </c>
      <c r="B201">
        <v>37</v>
      </c>
    </row>
    <row r="202" spans="1:2" x14ac:dyDescent="0.25">
      <c r="A202">
        <v>519</v>
      </c>
      <c r="B202">
        <v>0</v>
      </c>
    </row>
    <row r="203" spans="1:2" x14ac:dyDescent="0.25">
      <c r="A203">
        <v>521</v>
      </c>
      <c r="B203">
        <v>16</v>
      </c>
    </row>
    <row r="204" spans="1:2" x14ac:dyDescent="0.25">
      <c r="A204">
        <v>60</v>
      </c>
      <c r="B204">
        <v>1</v>
      </c>
    </row>
    <row r="205" spans="1:2" x14ac:dyDescent="0.25">
      <c r="A205">
        <v>138</v>
      </c>
      <c r="B205">
        <v>5</v>
      </c>
    </row>
    <row r="206" spans="1:2" x14ac:dyDescent="0.25">
      <c r="A206">
        <v>546</v>
      </c>
      <c r="B206">
        <v>14</v>
      </c>
    </row>
    <row r="207" spans="1:2" x14ac:dyDescent="0.25">
      <c r="A207">
        <v>273</v>
      </c>
      <c r="B207">
        <v>0</v>
      </c>
    </row>
    <row r="208" spans="1:2" x14ac:dyDescent="0.25">
      <c r="A208">
        <v>26</v>
      </c>
      <c r="B208">
        <v>37</v>
      </c>
    </row>
    <row r="209" spans="1:2" x14ac:dyDescent="0.25">
      <c r="A209">
        <v>513</v>
      </c>
      <c r="B209">
        <v>60</v>
      </c>
    </row>
    <row r="210" spans="1:2" x14ac:dyDescent="0.25">
      <c r="A210">
        <v>60</v>
      </c>
      <c r="B210">
        <v>1</v>
      </c>
    </row>
    <row r="211" spans="1:2" x14ac:dyDescent="0.25">
      <c r="A211">
        <v>81</v>
      </c>
      <c r="B211">
        <v>26</v>
      </c>
    </row>
    <row r="212" spans="1:2" x14ac:dyDescent="0.25">
      <c r="A212">
        <v>546</v>
      </c>
      <c r="B212">
        <v>14</v>
      </c>
    </row>
    <row r="213" spans="1:2" x14ac:dyDescent="0.25">
      <c r="A213">
        <v>6</v>
      </c>
      <c r="B213">
        <v>105</v>
      </c>
    </row>
    <row r="214" spans="1:2" x14ac:dyDescent="0.25">
      <c r="A214">
        <v>82</v>
      </c>
      <c r="B214">
        <v>18</v>
      </c>
    </row>
    <row r="215" spans="1:2" x14ac:dyDescent="0.25">
      <c r="A215">
        <v>515</v>
      </c>
      <c r="B215">
        <v>29</v>
      </c>
    </row>
    <row r="216" spans="1:2" x14ac:dyDescent="0.25">
      <c r="A216">
        <v>56</v>
      </c>
      <c r="B216">
        <v>30</v>
      </c>
    </row>
    <row r="217" spans="1:2" x14ac:dyDescent="0.25">
      <c r="A217">
        <v>140</v>
      </c>
      <c r="B217">
        <v>7</v>
      </c>
    </row>
    <row r="218" spans="1:2" x14ac:dyDescent="0.25">
      <c r="A218">
        <v>273</v>
      </c>
      <c r="B218">
        <v>0</v>
      </c>
    </row>
    <row r="219" spans="1:2" x14ac:dyDescent="0.25">
      <c r="A219">
        <v>545</v>
      </c>
      <c r="B219">
        <v>22</v>
      </c>
    </row>
    <row r="220" spans="1:2" x14ac:dyDescent="0.25">
      <c r="A220">
        <v>132</v>
      </c>
      <c r="B220">
        <v>51</v>
      </c>
    </row>
    <row r="221" spans="1:2" x14ac:dyDescent="0.25">
      <c r="A221">
        <v>522</v>
      </c>
      <c r="B221">
        <v>8</v>
      </c>
    </row>
    <row r="222" spans="1:2" x14ac:dyDescent="0.25">
      <c r="A222">
        <v>37</v>
      </c>
      <c r="B222">
        <v>75</v>
      </c>
    </row>
    <row r="223" spans="1:2" x14ac:dyDescent="0.25">
      <c r="A223">
        <v>98</v>
      </c>
      <c r="B223">
        <v>33</v>
      </c>
    </row>
    <row r="224" spans="1:2" x14ac:dyDescent="0.25">
      <c r="A224">
        <v>40</v>
      </c>
      <c r="B224">
        <v>83</v>
      </c>
    </row>
    <row r="225" spans="1:2" x14ac:dyDescent="0.25">
      <c r="A225">
        <v>264</v>
      </c>
      <c r="B225">
        <v>32</v>
      </c>
    </row>
    <row r="226" spans="1:2" x14ac:dyDescent="0.25">
      <c r="A226">
        <v>138</v>
      </c>
      <c r="B226">
        <v>5</v>
      </c>
    </row>
    <row r="227" spans="1:2" x14ac:dyDescent="0.25">
      <c r="A227">
        <v>102</v>
      </c>
      <c r="B227">
        <v>4</v>
      </c>
    </row>
    <row r="228" spans="1:2" x14ac:dyDescent="0.25">
      <c r="A228">
        <v>529</v>
      </c>
      <c r="B228">
        <v>7</v>
      </c>
    </row>
    <row r="229" spans="1:2" x14ac:dyDescent="0.25">
      <c r="A229">
        <v>101</v>
      </c>
      <c r="B229">
        <v>12</v>
      </c>
    </row>
    <row r="230" spans="1:2" x14ac:dyDescent="0.25">
      <c r="A230">
        <v>52</v>
      </c>
      <c r="B230">
        <v>45</v>
      </c>
    </row>
    <row r="231" spans="1:2" x14ac:dyDescent="0.25">
      <c r="A231">
        <v>71</v>
      </c>
      <c r="B231">
        <v>19</v>
      </c>
    </row>
    <row r="232" spans="1:2" x14ac:dyDescent="0.25">
      <c r="A232">
        <v>99</v>
      </c>
      <c r="B232">
        <v>10</v>
      </c>
    </row>
    <row r="233" spans="1:2" x14ac:dyDescent="0.25">
      <c r="A233">
        <v>66</v>
      </c>
      <c r="B233">
        <v>71</v>
      </c>
    </row>
    <row r="234" spans="1:2" x14ac:dyDescent="0.25">
      <c r="A234">
        <v>82</v>
      </c>
      <c r="B234">
        <v>18</v>
      </c>
    </row>
    <row r="235" spans="1:2" x14ac:dyDescent="0.25">
      <c r="A235">
        <v>54</v>
      </c>
      <c r="B235">
        <v>14</v>
      </c>
    </row>
    <row r="236" spans="1:2" x14ac:dyDescent="0.25">
      <c r="A236">
        <v>112</v>
      </c>
      <c r="B236">
        <v>11</v>
      </c>
    </row>
    <row r="237" spans="1:2" x14ac:dyDescent="0.25">
      <c r="A237">
        <v>88</v>
      </c>
      <c r="B237">
        <v>5</v>
      </c>
    </row>
    <row r="238" spans="1:2" x14ac:dyDescent="0.25">
      <c r="A238">
        <v>519</v>
      </c>
      <c r="B238">
        <v>0</v>
      </c>
    </row>
    <row r="239" spans="1:2" x14ac:dyDescent="0.25">
      <c r="A239">
        <v>259</v>
      </c>
      <c r="B239">
        <v>22</v>
      </c>
    </row>
    <row r="240" spans="1:2" x14ac:dyDescent="0.25">
      <c r="A240">
        <v>290</v>
      </c>
      <c r="B240">
        <v>7</v>
      </c>
    </row>
    <row r="241" spans="1:2" x14ac:dyDescent="0.25">
      <c r="A241">
        <v>74</v>
      </c>
      <c r="B241">
        <v>27</v>
      </c>
    </row>
    <row r="242" spans="1:2" x14ac:dyDescent="0.25">
      <c r="A242">
        <v>81</v>
      </c>
      <c r="B242">
        <v>26</v>
      </c>
    </row>
    <row r="243" spans="1:2" x14ac:dyDescent="0.25">
      <c r="A243">
        <v>140</v>
      </c>
      <c r="B243">
        <v>7</v>
      </c>
    </row>
    <row r="244" spans="1:2" x14ac:dyDescent="0.25">
      <c r="A244">
        <v>67</v>
      </c>
      <c r="B244">
        <v>48</v>
      </c>
    </row>
    <row r="245" spans="1:2" x14ac:dyDescent="0.25">
      <c r="A245">
        <v>76</v>
      </c>
      <c r="B245">
        <v>29</v>
      </c>
    </row>
    <row r="246" spans="1:2" x14ac:dyDescent="0.25">
      <c r="A246">
        <v>266</v>
      </c>
      <c r="B246">
        <v>1</v>
      </c>
    </row>
    <row r="247" spans="1:2" x14ac:dyDescent="0.25">
      <c r="A247">
        <v>56</v>
      </c>
      <c r="B247">
        <v>30</v>
      </c>
    </row>
    <row r="248" spans="1:2" x14ac:dyDescent="0.25">
      <c r="A248">
        <v>518</v>
      </c>
      <c r="B248">
        <v>23</v>
      </c>
    </row>
    <row r="249" spans="1:2" x14ac:dyDescent="0.25">
      <c r="A249">
        <v>77</v>
      </c>
      <c r="B249">
        <v>6</v>
      </c>
    </row>
    <row r="250" spans="1:2" x14ac:dyDescent="0.25">
      <c r="A250">
        <v>98</v>
      </c>
      <c r="B250">
        <v>33</v>
      </c>
    </row>
    <row r="251" spans="1:2" x14ac:dyDescent="0.25">
      <c r="A251">
        <v>272</v>
      </c>
      <c r="B251">
        <v>23</v>
      </c>
    </row>
    <row r="252" spans="1:2" x14ac:dyDescent="0.25">
      <c r="A252">
        <v>290</v>
      </c>
      <c r="B252">
        <v>7</v>
      </c>
    </row>
    <row r="253" spans="1:2" x14ac:dyDescent="0.25">
      <c r="A253">
        <v>66</v>
      </c>
      <c r="B253">
        <v>71</v>
      </c>
    </row>
    <row r="254" spans="1:2" x14ac:dyDescent="0.25">
      <c r="A254">
        <v>54</v>
      </c>
      <c r="B254">
        <v>14</v>
      </c>
    </row>
    <row r="255" spans="1:2" x14ac:dyDescent="0.25">
      <c r="A255">
        <v>524</v>
      </c>
      <c r="B255">
        <v>10</v>
      </c>
    </row>
    <row r="256" spans="1:2" x14ac:dyDescent="0.25">
      <c r="A256">
        <v>47</v>
      </c>
      <c r="B256">
        <v>0</v>
      </c>
    </row>
    <row r="257" spans="1:2" x14ac:dyDescent="0.25">
      <c r="A257">
        <v>290</v>
      </c>
      <c r="B257">
        <v>7</v>
      </c>
    </row>
    <row r="258" spans="1:2" x14ac:dyDescent="0.25">
      <c r="A258">
        <v>273</v>
      </c>
      <c r="B258">
        <v>0</v>
      </c>
    </row>
    <row r="259" spans="1:2" x14ac:dyDescent="0.25">
      <c r="A259">
        <v>529</v>
      </c>
      <c r="B259">
        <v>7</v>
      </c>
    </row>
    <row r="260" spans="1:2" x14ac:dyDescent="0.25">
      <c r="A260">
        <v>76</v>
      </c>
      <c r="B260">
        <v>29</v>
      </c>
    </row>
    <row r="261" spans="1:2" x14ac:dyDescent="0.25">
      <c r="A261">
        <v>145</v>
      </c>
      <c r="B261">
        <v>4</v>
      </c>
    </row>
    <row r="262" spans="1:2" x14ac:dyDescent="0.25">
      <c r="A262">
        <v>265</v>
      </c>
      <c r="B262">
        <v>9</v>
      </c>
    </row>
    <row r="263" spans="1:2" x14ac:dyDescent="0.25">
      <c r="A263">
        <v>134</v>
      </c>
      <c r="B263">
        <v>20</v>
      </c>
    </row>
    <row r="264" spans="1:2" x14ac:dyDescent="0.25">
      <c r="A264">
        <v>519</v>
      </c>
      <c r="B264">
        <v>0</v>
      </c>
    </row>
    <row r="265" spans="1:2" x14ac:dyDescent="0.25">
      <c r="A265">
        <v>273</v>
      </c>
      <c r="B265">
        <v>0</v>
      </c>
    </row>
    <row r="266" spans="1:2" x14ac:dyDescent="0.25">
      <c r="A266">
        <v>273</v>
      </c>
      <c r="B266">
        <v>0</v>
      </c>
    </row>
    <row r="267" spans="1:2" x14ac:dyDescent="0.25">
      <c r="A267">
        <v>266</v>
      </c>
      <c r="B267">
        <v>1</v>
      </c>
    </row>
    <row r="268" spans="1:2" x14ac:dyDescent="0.25">
      <c r="A268">
        <v>524</v>
      </c>
      <c r="B268">
        <v>10</v>
      </c>
    </row>
    <row r="269" spans="1:2" x14ac:dyDescent="0.25">
      <c r="A269">
        <v>54</v>
      </c>
      <c r="B269">
        <v>14</v>
      </c>
    </row>
    <row r="270" spans="1:2" x14ac:dyDescent="0.25">
      <c r="A270">
        <v>290</v>
      </c>
      <c r="B270">
        <v>7</v>
      </c>
    </row>
    <row r="271" spans="1:2" x14ac:dyDescent="0.25">
      <c r="A271">
        <v>45</v>
      </c>
      <c r="B271">
        <v>31</v>
      </c>
    </row>
    <row r="272" spans="1:2" x14ac:dyDescent="0.25">
      <c r="A272">
        <v>100</v>
      </c>
      <c r="B272">
        <v>35</v>
      </c>
    </row>
    <row r="273" spans="1:2" x14ac:dyDescent="0.25">
      <c r="A273">
        <v>74</v>
      </c>
      <c r="B273">
        <v>27</v>
      </c>
    </row>
    <row r="274" spans="1:2" x14ac:dyDescent="0.25">
      <c r="A274">
        <v>52</v>
      </c>
      <c r="B274">
        <v>45</v>
      </c>
    </row>
    <row r="275" spans="1:2" x14ac:dyDescent="0.25">
      <c r="A275">
        <v>520</v>
      </c>
      <c r="B275">
        <v>39</v>
      </c>
    </row>
    <row r="276" spans="1:2" x14ac:dyDescent="0.25">
      <c r="A276">
        <v>131</v>
      </c>
      <c r="B276">
        <v>26</v>
      </c>
    </row>
    <row r="277" spans="1:2" x14ac:dyDescent="0.25">
      <c r="A277">
        <v>133</v>
      </c>
      <c r="B277">
        <v>28</v>
      </c>
    </row>
    <row r="278" spans="1:2" x14ac:dyDescent="0.25">
      <c r="A278">
        <v>102</v>
      </c>
      <c r="B278">
        <v>4</v>
      </c>
    </row>
    <row r="279" spans="1:2" x14ac:dyDescent="0.25">
      <c r="A279">
        <v>292</v>
      </c>
      <c r="B279">
        <v>9</v>
      </c>
    </row>
    <row r="280" spans="1:2" x14ac:dyDescent="0.25">
      <c r="A280">
        <v>54</v>
      </c>
      <c r="B280">
        <v>14</v>
      </c>
    </row>
    <row r="281" spans="1:2" x14ac:dyDescent="0.25">
      <c r="A281">
        <v>145</v>
      </c>
      <c r="B281">
        <v>4</v>
      </c>
    </row>
    <row r="282" spans="1:2" x14ac:dyDescent="0.25">
      <c r="A282">
        <v>138</v>
      </c>
      <c r="B282">
        <v>5</v>
      </c>
    </row>
    <row r="283" spans="1:2" x14ac:dyDescent="0.25">
      <c r="A283">
        <v>75</v>
      </c>
      <c r="B283">
        <v>4</v>
      </c>
    </row>
    <row r="284" spans="1:2" x14ac:dyDescent="0.25">
      <c r="A284">
        <v>521</v>
      </c>
      <c r="B284">
        <v>16</v>
      </c>
    </row>
    <row r="285" spans="1:2" x14ac:dyDescent="0.25">
      <c r="A285">
        <v>60</v>
      </c>
      <c r="B285">
        <v>1</v>
      </c>
    </row>
    <row r="286" spans="1:2" x14ac:dyDescent="0.25">
      <c r="A286">
        <v>88</v>
      </c>
      <c r="B286">
        <v>5</v>
      </c>
    </row>
    <row r="287" spans="1:2" x14ac:dyDescent="0.25">
      <c r="A287">
        <v>262</v>
      </c>
      <c r="B287">
        <v>16</v>
      </c>
    </row>
    <row r="288" spans="1:2" x14ac:dyDescent="0.25">
      <c r="A288">
        <v>320</v>
      </c>
      <c r="B288">
        <v>13</v>
      </c>
    </row>
    <row r="289" spans="1:2" x14ac:dyDescent="0.25">
      <c r="A289">
        <v>532</v>
      </c>
      <c r="B289">
        <v>1</v>
      </c>
    </row>
    <row r="290" spans="1:2" x14ac:dyDescent="0.25">
      <c r="A290">
        <v>88</v>
      </c>
      <c r="B290">
        <v>5</v>
      </c>
    </row>
    <row r="291" spans="1:2" x14ac:dyDescent="0.25">
      <c r="A291">
        <v>516</v>
      </c>
      <c r="B291">
        <v>54</v>
      </c>
    </row>
    <row r="292" spans="1:2" x14ac:dyDescent="0.25">
      <c r="A292">
        <v>47</v>
      </c>
      <c r="B292">
        <v>0</v>
      </c>
    </row>
    <row r="293" spans="1:2" x14ac:dyDescent="0.25">
      <c r="A293">
        <v>144</v>
      </c>
      <c r="B293">
        <v>27</v>
      </c>
    </row>
    <row r="294" spans="1:2" x14ac:dyDescent="0.25">
      <c r="A294">
        <v>134</v>
      </c>
      <c r="B294">
        <v>20</v>
      </c>
    </row>
    <row r="295" spans="1:2" x14ac:dyDescent="0.25">
      <c r="A295">
        <v>47</v>
      </c>
      <c r="B295">
        <v>0</v>
      </c>
    </row>
    <row r="296" spans="1:2" x14ac:dyDescent="0.25">
      <c r="A296">
        <v>532</v>
      </c>
      <c r="B296">
        <v>1</v>
      </c>
    </row>
    <row r="297" spans="1:2" x14ac:dyDescent="0.25">
      <c r="A297">
        <v>290</v>
      </c>
      <c r="B297">
        <v>7</v>
      </c>
    </row>
    <row r="298" spans="1:2" x14ac:dyDescent="0.25">
      <c r="A298">
        <v>262</v>
      </c>
      <c r="B298">
        <v>16</v>
      </c>
    </row>
    <row r="299" spans="1:2" x14ac:dyDescent="0.25">
      <c r="A299">
        <v>530</v>
      </c>
      <c r="B299">
        <v>1328000</v>
      </c>
    </row>
    <row r="300" spans="1:2" x14ac:dyDescent="0.25">
      <c r="A300">
        <v>75</v>
      </c>
      <c r="B300">
        <v>4</v>
      </c>
    </row>
    <row r="301" spans="1:2" x14ac:dyDescent="0.25">
      <c r="A301">
        <v>529</v>
      </c>
      <c r="B301">
        <v>7</v>
      </c>
    </row>
  </sheetData>
  <sortState xmlns:xlrd2="http://schemas.microsoft.com/office/spreadsheetml/2017/richdata2" ref="D2:D301">
    <sortCondition ref="D2:D301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04A7-0AC3-44EE-B1B4-160776250248}">
  <dimension ref="A1:E301"/>
  <sheetViews>
    <sheetView workbookViewId="0">
      <selection activeCell="E2" sqref="E2"/>
    </sheetView>
  </sheetViews>
  <sheetFormatPr baseColWidth="10" defaultRowHeight="15" x14ac:dyDescent="0.25"/>
  <cols>
    <col min="1" max="1" width="14.85546875" bestFit="1" customWidth="1"/>
    <col min="2" max="2" width="9.28515625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29226</v>
      </c>
      <c r="B2">
        <v>51</v>
      </c>
      <c r="D2" s="1">
        <v>0</v>
      </c>
      <c r="E2">
        <f>COUNTIF(knapsack2___report[fitness],D2)</f>
        <v>3</v>
      </c>
    </row>
    <row r="3" spans="1:5" x14ac:dyDescent="0.25">
      <c r="A3">
        <v>27209</v>
      </c>
      <c r="B3">
        <v>53</v>
      </c>
      <c r="D3" s="1">
        <v>1</v>
      </c>
      <c r="E3">
        <f>COUNTIF(knapsack2___report[fitness],D3)</f>
        <v>7</v>
      </c>
    </row>
    <row r="4" spans="1:5" x14ac:dyDescent="0.25">
      <c r="A4">
        <v>26243</v>
      </c>
      <c r="B4">
        <v>59</v>
      </c>
      <c r="D4" s="1">
        <v>2</v>
      </c>
      <c r="E4">
        <f>COUNTIF(knapsack2___report[fitness],D4)</f>
        <v>5</v>
      </c>
    </row>
    <row r="5" spans="1:5" x14ac:dyDescent="0.25">
      <c r="A5">
        <v>10287</v>
      </c>
      <c r="B5">
        <v>132</v>
      </c>
      <c r="D5" s="1">
        <v>3</v>
      </c>
      <c r="E5">
        <f>COUNTIF(knapsack2___report[fitness],D5)</f>
        <v>6</v>
      </c>
    </row>
    <row r="6" spans="1:5" x14ac:dyDescent="0.25">
      <c r="A6">
        <v>1518</v>
      </c>
      <c r="B6">
        <v>41</v>
      </c>
      <c r="D6" s="1">
        <v>4</v>
      </c>
      <c r="E6">
        <f>COUNTIF(knapsack2___report[fitness],D6)</f>
        <v>1</v>
      </c>
    </row>
    <row r="7" spans="1:5" x14ac:dyDescent="0.25">
      <c r="A7">
        <v>2995</v>
      </c>
      <c r="B7">
        <v>27</v>
      </c>
      <c r="D7" s="1">
        <v>5</v>
      </c>
      <c r="E7">
        <f>COUNTIF(knapsack2___report[fitness],D7)</f>
        <v>4</v>
      </c>
    </row>
    <row r="8" spans="1:5" x14ac:dyDescent="0.25">
      <c r="A8">
        <v>25195</v>
      </c>
      <c r="B8">
        <v>6</v>
      </c>
      <c r="D8" s="1">
        <v>6</v>
      </c>
      <c r="E8">
        <f>COUNTIF(knapsack2___report[fitness],D8)</f>
        <v>6</v>
      </c>
    </row>
    <row r="9" spans="1:5" x14ac:dyDescent="0.25">
      <c r="A9">
        <v>3706</v>
      </c>
      <c r="B9">
        <v>9</v>
      </c>
      <c r="D9" s="1">
        <v>7</v>
      </c>
      <c r="E9">
        <f>COUNTIF(knapsack2___report[fitness],D9)</f>
        <v>8</v>
      </c>
    </row>
    <row r="10" spans="1:5" x14ac:dyDescent="0.25">
      <c r="A10">
        <v>1889</v>
      </c>
      <c r="B10">
        <v>189</v>
      </c>
      <c r="D10" s="1">
        <v>8</v>
      </c>
      <c r="E10">
        <f>COUNTIF(knapsack2___report[fitness],D10)</f>
        <v>7</v>
      </c>
    </row>
    <row r="11" spans="1:5" x14ac:dyDescent="0.25">
      <c r="A11">
        <v>22583</v>
      </c>
      <c r="B11">
        <v>13</v>
      </c>
      <c r="D11" s="1">
        <v>9</v>
      </c>
      <c r="E11">
        <f>COUNTIF(knapsack2___report[fitness],D11)</f>
        <v>3</v>
      </c>
    </row>
    <row r="12" spans="1:5" x14ac:dyDescent="0.25">
      <c r="A12">
        <v>23330</v>
      </c>
      <c r="B12">
        <v>38</v>
      </c>
      <c r="D12" s="1">
        <v>10</v>
      </c>
      <c r="E12">
        <f>COUNTIF(knapsack2___report[fitness],D12)</f>
        <v>10</v>
      </c>
    </row>
    <row r="13" spans="1:5" x14ac:dyDescent="0.25">
      <c r="A13">
        <v>9682</v>
      </c>
      <c r="B13">
        <v>85</v>
      </c>
      <c r="D13" s="1">
        <v>11</v>
      </c>
      <c r="E13">
        <f>COUNTIF(knapsack2___report[fitness],D13)</f>
        <v>3</v>
      </c>
    </row>
    <row r="14" spans="1:5" x14ac:dyDescent="0.25">
      <c r="A14">
        <v>5303</v>
      </c>
      <c r="B14">
        <v>42</v>
      </c>
      <c r="D14" s="1">
        <v>12</v>
      </c>
      <c r="E14">
        <f>COUNTIF(knapsack2___report[fitness],D14)</f>
        <v>5</v>
      </c>
    </row>
    <row r="15" spans="1:5" x14ac:dyDescent="0.25">
      <c r="A15">
        <v>18677</v>
      </c>
      <c r="B15">
        <v>17</v>
      </c>
      <c r="D15" s="1">
        <v>13</v>
      </c>
      <c r="E15">
        <f>COUNTIF(knapsack2___report[fitness],D15)</f>
        <v>6</v>
      </c>
    </row>
    <row r="16" spans="1:5" x14ac:dyDescent="0.25">
      <c r="A16">
        <v>29731</v>
      </c>
      <c r="B16">
        <v>57</v>
      </c>
      <c r="D16" s="1">
        <v>14</v>
      </c>
      <c r="E16">
        <f>COUNTIF(knapsack2___report[fitness],D16)</f>
        <v>5</v>
      </c>
    </row>
    <row r="17" spans="1:5" x14ac:dyDescent="0.25">
      <c r="A17">
        <v>6614</v>
      </c>
      <c r="B17">
        <v>8</v>
      </c>
      <c r="D17" s="1">
        <v>15</v>
      </c>
      <c r="E17">
        <f>COUNTIF(knapsack2___report[fitness],D17)</f>
        <v>6</v>
      </c>
    </row>
    <row r="18" spans="1:5" x14ac:dyDescent="0.25">
      <c r="A18">
        <v>20236</v>
      </c>
      <c r="B18">
        <v>46</v>
      </c>
      <c r="D18" s="1">
        <v>16</v>
      </c>
      <c r="E18">
        <f>COUNTIF(knapsack2___report[fitness],D18)</f>
        <v>2</v>
      </c>
    </row>
    <row r="19" spans="1:5" x14ac:dyDescent="0.25">
      <c r="A19">
        <v>18203</v>
      </c>
      <c r="B19">
        <v>11</v>
      </c>
      <c r="D19" s="1">
        <v>17</v>
      </c>
      <c r="E19">
        <f>COUNTIF(knapsack2___report[fitness],D19)</f>
        <v>7</v>
      </c>
    </row>
    <row r="20" spans="1:5" x14ac:dyDescent="0.25">
      <c r="A20">
        <v>29904</v>
      </c>
      <c r="B20">
        <v>21</v>
      </c>
      <c r="D20" s="1">
        <v>18</v>
      </c>
      <c r="E20">
        <f>COUNTIF(knapsack2___report[fitness],D20)</f>
        <v>2</v>
      </c>
    </row>
    <row r="21" spans="1:5" x14ac:dyDescent="0.25">
      <c r="A21">
        <v>10859</v>
      </c>
      <c r="B21">
        <v>13</v>
      </c>
      <c r="D21" s="1">
        <v>19</v>
      </c>
      <c r="E21">
        <f>COUNTIF(knapsack2___report[fitness],D21)</f>
        <v>6</v>
      </c>
    </row>
    <row r="22" spans="1:5" x14ac:dyDescent="0.25">
      <c r="A22">
        <v>5303</v>
      </c>
      <c r="B22">
        <v>42</v>
      </c>
      <c r="D22" s="1">
        <v>20</v>
      </c>
      <c r="E22">
        <f>COUNTIF(knapsack2___report[fitness],D22)</f>
        <v>5</v>
      </c>
    </row>
    <row r="23" spans="1:5" x14ac:dyDescent="0.25">
      <c r="A23">
        <v>2937</v>
      </c>
      <c r="B23">
        <v>24</v>
      </c>
      <c r="D23" s="1">
        <v>21</v>
      </c>
      <c r="E23">
        <f>COUNTIF(knapsack2___report[fitness],D23)</f>
        <v>3</v>
      </c>
    </row>
    <row r="24" spans="1:5" x14ac:dyDescent="0.25">
      <c r="A24">
        <v>18038</v>
      </c>
      <c r="B24">
        <v>5</v>
      </c>
      <c r="D24" s="1">
        <v>22</v>
      </c>
      <c r="E24">
        <f>COUNTIF(knapsack2___report[fitness],D24)</f>
        <v>6</v>
      </c>
    </row>
    <row r="25" spans="1:5" x14ac:dyDescent="0.25">
      <c r="A25">
        <v>18873</v>
      </c>
      <c r="B25">
        <v>6</v>
      </c>
      <c r="D25" s="1">
        <v>23</v>
      </c>
      <c r="E25">
        <f>COUNTIF(knapsack2___report[fitness],D25)</f>
        <v>3</v>
      </c>
    </row>
    <row r="26" spans="1:5" x14ac:dyDescent="0.25">
      <c r="A26">
        <v>18902</v>
      </c>
      <c r="B26">
        <v>3</v>
      </c>
      <c r="D26" s="1">
        <v>24</v>
      </c>
      <c r="E26">
        <f>COUNTIF(knapsack2___report[fitness],D26)</f>
        <v>9</v>
      </c>
    </row>
    <row r="27" spans="1:5" x14ac:dyDescent="0.25">
      <c r="A27">
        <v>5610</v>
      </c>
      <c r="B27">
        <v>3</v>
      </c>
      <c r="D27" s="1">
        <v>25</v>
      </c>
      <c r="E27">
        <f>COUNTIF(knapsack2___report[fitness],D27)</f>
        <v>2</v>
      </c>
    </row>
    <row r="28" spans="1:5" x14ac:dyDescent="0.25">
      <c r="A28">
        <v>14740</v>
      </c>
      <c r="B28">
        <v>53</v>
      </c>
      <c r="D28" s="1">
        <v>26</v>
      </c>
      <c r="E28">
        <f>COUNTIF(knapsack2___report[fitness],D28)</f>
        <v>4</v>
      </c>
    </row>
    <row r="29" spans="1:5" x14ac:dyDescent="0.25">
      <c r="A29">
        <v>22289</v>
      </c>
      <c r="B29">
        <v>49</v>
      </c>
      <c r="D29" s="1">
        <v>27</v>
      </c>
      <c r="E29">
        <f>COUNTIF(knapsack2___report[fitness],D29)</f>
        <v>4</v>
      </c>
    </row>
    <row r="30" spans="1:5" x14ac:dyDescent="0.25">
      <c r="A30">
        <v>7396</v>
      </c>
      <c r="B30">
        <v>64</v>
      </c>
      <c r="D30" s="1">
        <v>29</v>
      </c>
      <c r="E30">
        <f>COUNTIF(knapsack2___report[fitness],D30)</f>
        <v>4</v>
      </c>
    </row>
    <row r="31" spans="1:5" x14ac:dyDescent="0.25">
      <c r="A31">
        <v>7632</v>
      </c>
      <c r="B31">
        <v>48</v>
      </c>
      <c r="D31" s="1">
        <v>30</v>
      </c>
      <c r="E31">
        <f>COUNTIF(knapsack2___report[fitness],D31)</f>
        <v>1</v>
      </c>
    </row>
    <row r="32" spans="1:5" x14ac:dyDescent="0.25">
      <c r="A32">
        <v>23656</v>
      </c>
      <c r="B32">
        <v>35</v>
      </c>
      <c r="D32" s="1">
        <v>31</v>
      </c>
      <c r="E32">
        <f>COUNTIF(knapsack2___report[fitness],D32)</f>
        <v>5</v>
      </c>
    </row>
    <row r="33" spans="1:5" x14ac:dyDescent="0.25">
      <c r="A33">
        <v>11591</v>
      </c>
      <c r="B33">
        <v>1</v>
      </c>
      <c r="D33" s="1">
        <v>32</v>
      </c>
      <c r="E33">
        <f>COUNTIF(knapsack2___report[fitness],D33)</f>
        <v>2</v>
      </c>
    </row>
    <row r="34" spans="1:5" x14ac:dyDescent="0.25">
      <c r="A34">
        <v>10423</v>
      </c>
      <c r="B34">
        <v>36</v>
      </c>
      <c r="D34" s="1">
        <v>33</v>
      </c>
      <c r="E34">
        <f>COUNTIF(knapsack2___report[fitness],D34)</f>
        <v>1</v>
      </c>
    </row>
    <row r="35" spans="1:5" x14ac:dyDescent="0.25">
      <c r="A35">
        <v>24893</v>
      </c>
      <c r="B35">
        <v>18</v>
      </c>
      <c r="D35" s="1">
        <v>34</v>
      </c>
      <c r="E35">
        <f>COUNTIF(knapsack2___report[fitness],D35)</f>
        <v>6</v>
      </c>
    </row>
    <row r="36" spans="1:5" x14ac:dyDescent="0.25">
      <c r="A36">
        <v>23571</v>
      </c>
      <c r="B36">
        <v>67</v>
      </c>
      <c r="D36" s="1">
        <v>35</v>
      </c>
      <c r="E36">
        <f>COUNTIF(knapsack2___report[fitness],D36)</f>
        <v>5</v>
      </c>
    </row>
    <row r="37" spans="1:5" x14ac:dyDescent="0.25">
      <c r="A37">
        <v>30248</v>
      </c>
      <c r="B37">
        <v>14</v>
      </c>
      <c r="D37" s="1">
        <v>36</v>
      </c>
      <c r="E37">
        <f>COUNTIF(knapsack2___report[fitness],D37)</f>
        <v>5</v>
      </c>
    </row>
    <row r="38" spans="1:5" x14ac:dyDescent="0.25">
      <c r="A38">
        <v>22581</v>
      </c>
      <c r="B38">
        <v>86</v>
      </c>
      <c r="D38" s="1">
        <v>38</v>
      </c>
      <c r="E38">
        <f>COUNTIF(knapsack2___report[fitness],D38)</f>
        <v>3</v>
      </c>
    </row>
    <row r="39" spans="1:5" x14ac:dyDescent="0.25">
      <c r="A39">
        <v>23114</v>
      </c>
      <c r="B39">
        <v>53</v>
      </c>
      <c r="D39" s="1">
        <v>40</v>
      </c>
      <c r="E39">
        <f>COUNTIF(knapsack2___report[fitness],D39)</f>
        <v>2</v>
      </c>
    </row>
    <row r="40" spans="1:5" x14ac:dyDescent="0.25">
      <c r="A40">
        <v>7736</v>
      </c>
      <c r="B40">
        <v>57</v>
      </c>
      <c r="D40" s="1">
        <v>41</v>
      </c>
      <c r="E40">
        <f>COUNTIF(knapsack2___report[fitness],D40)</f>
        <v>4</v>
      </c>
    </row>
    <row r="41" spans="1:5" x14ac:dyDescent="0.25">
      <c r="A41">
        <v>21171</v>
      </c>
      <c r="B41">
        <v>3</v>
      </c>
      <c r="D41" s="1">
        <v>42</v>
      </c>
      <c r="E41">
        <f>COUNTIF(knapsack2___report[fitness],D41)</f>
        <v>6</v>
      </c>
    </row>
    <row r="42" spans="1:5" x14ac:dyDescent="0.25">
      <c r="A42">
        <v>18873</v>
      </c>
      <c r="B42">
        <v>6</v>
      </c>
      <c r="D42" s="1">
        <v>43</v>
      </c>
      <c r="E42">
        <f>COUNTIF(knapsack2___report[fitness],D42)</f>
        <v>3</v>
      </c>
    </row>
    <row r="43" spans="1:5" x14ac:dyDescent="0.25">
      <c r="A43">
        <v>17695</v>
      </c>
      <c r="B43">
        <v>40</v>
      </c>
      <c r="D43" s="1">
        <v>44</v>
      </c>
      <c r="E43">
        <f>COUNTIF(knapsack2___report[fitness],D43)</f>
        <v>5</v>
      </c>
    </row>
    <row r="44" spans="1:5" x14ac:dyDescent="0.25">
      <c r="A44">
        <v>22404</v>
      </c>
      <c r="B44">
        <v>30</v>
      </c>
      <c r="D44" s="1">
        <v>45</v>
      </c>
      <c r="E44">
        <f>COUNTIF(knapsack2___report[fitness],D44)</f>
        <v>5</v>
      </c>
    </row>
    <row r="45" spans="1:5" x14ac:dyDescent="0.25">
      <c r="A45">
        <v>23840</v>
      </c>
      <c r="B45">
        <v>107</v>
      </c>
      <c r="D45" s="1">
        <v>46</v>
      </c>
      <c r="E45">
        <f>COUNTIF(knapsack2___report[fitness],D45)</f>
        <v>2</v>
      </c>
    </row>
    <row r="46" spans="1:5" x14ac:dyDescent="0.25">
      <c r="A46">
        <v>15808</v>
      </c>
      <c r="B46">
        <v>12</v>
      </c>
      <c r="D46" s="1">
        <v>47</v>
      </c>
      <c r="E46">
        <f>COUNTIF(knapsack2___report[fitness],D46)</f>
        <v>5</v>
      </c>
    </row>
    <row r="47" spans="1:5" x14ac:dyDescent="0.25">
      <c r="A47">
        <v>10978</v>
      </c>
      <c r="B47">
        <v>69</v>
      </c>
      <c r="D47" s="1">
        <v>48</v>
      </c>
      <c r="E47">
        <f>COUNTIF(knapsack2___report[fitness],D47)</f>
        <v>1</v>
      </c>
    </row>
    <row r="48" spans="1:5" x14ac:dyDescent="0.25">
      <c r="A48">
        <v>10067</v>
      </c>
      <c r="B48">
        <v>3</v>
      </c>
      <c r="D48" s="1">
        <v>49</v>
      </c>
      <c r="E48">
        <f>COUNTIF(knapsack2___report[fitness],D48)</f>
        <v>1</v>
      </c>
    </row>
    <row r="49" spans="1:5" x14ac:dyDescent="0.25">
      <c r="A49">
        <v>6957</v>
      </c>
      <c r="B49">
        <v>4</v>
      </c>
      <c r="D49" s="1">
        <v>50</v>
      </c>
      <c r="E49">
        <f>COUNTIF(knapsack2___report[fitness],D49)</f>
        <v>2</v>
      </c>
    </row>
    <row r="50" spans="1:5" x14ac:dyDescent="0.25">
      <c r="A50">
        <v>3531</v>
      </c>
      <c r="B50">
        <v>22</v>
      </c>
      <c r="D50" s="1">
        <v>51</v>
      </c>
      <c r="E50">
        <f>COUNTIF(knapsack2___report[fitness],D50)</f>
        <v>1</v>
      </c>
    </row>
    <row r="51" spans="1:5" x14ac:dyDescent="0.25">
      <c r="A51">
        <v>5050</v>
      </c>
      <c r="B51">
        <v>15</v>
      </c>
      <c r="D51" s="1">
        <v>52</v>
      </c>
      <c r="E51">
        <f>COUNTIF(knapsack2___report[fitness],D51)</f>
        <v>1</v>
      </c>
    </row>
    <row r="52" spans="1:5" x14ac:dyDescent="0.25">
      <c r="A52">
        <v>9375</v>
      </c>
      <c r="B52">
        <v>46</v>
      </c>
      <c r="D52" s="1">
        <v>53</v>
      </c>
      <c r="E52">
        <f>COUNTIF(knapsack2___report[fitness],D52)</f>
        <v>6</v>
      </c>
    </row>
    <row r="53" spans="1:5" x14ac:dyDescent="0.25">
      <c r="A53">
        <v>22025</v>
      </c>
      <c r="B53">
        <v>149</v>
      </c>
      <c r="D53" s="1">
        <v>54</v>
      </c>
      <c r="E53">
        <f>COUNTIF(knapsack2___report[fitness],D53)</f>
        <v>1</v>
      </c>
    </row>
    <row r="54" spans="1:5" x14ac:dyDescent="0.25">
      <c r="A54">
        <v>17848</v>
      </c>
      <c r="B54">
        <v>79</v>
      </c>
      <c r="D54" s="1">
        <v>55</v>
      </c>
      <c r="E54">
        <f>COUNTIF(knapsack2___report[fitness],D54)</f>
        <v>3</v>
      </c>
    </row>
    <row r="55" spans="1:5" x14ac:dyDescent="0.25">
      <c r="A55">
        <v>9645</v>
      </c>
      <c r="B55">
        <v>16</v>
      </c>
      <c r="D55" s="1">
        <v>56</v>
      </c>
      <c r="E55">
        <f>COUNTIF(knapsack2___report[fitness],D55)</f>
        <v>3</v>
      </c>
    </row>
    <row r="56" spans="1:5" x14ac:dyDescent="0.25">
      <c r="A56">
        <v>15524</v>
      </c>
      <c r="B56">
        <v>36</v>
      </c>
      <c r="D56" s="1">
        <v>57</v>
      </c>
      <c r="E56">
        <f>COUNTIF(knapsack2___report[fitness],D56)</f>
        <v>3</v>
      </c>
    </row>
    <row r="57" spans="1:5" x14ac:dyDescent="0.25">
      <c r="A57">
        <v>12537</v>
      </c>
      <c r="B57">
        <v>14</v>
      </c>
      <c r="D57" s="1">
        <v>58</v>
      </c>
      <c r="E57">
        <f>COUNTIF(knapsack2___report[fitness],D57)</f>
        <v>2</v>
      </c>
    </row>
    <row r="58" spans="1:5" x14ac:dyDescent="0.25">
      <c r="A58">
        <v>17870</v>
      </c>
      <c r="B58">
        <v>8</v>
      </c>
      <c r="D58" s="1">
        <v>59</v>
      </c>
      <c r="E58">
        <f>COUNTIF(knapsack2___report[fitness],D58)</f>
        <v>4</v>
      </c>
    </row>
    <row r="59" spans="1:5" x14ac:dyDescent="0.25">
      <c r="A59">
        <v>20304</v>
      </c>
      <c r="B59">
        <v>31</v>
      </c>
      <c r="D59" s="1">
        <v>60</v>
      </c>
      <c r="E59">
        <f>COUNTIF(knapsack2___report[fitness],D59)</f>
        <v>1</v>
      </c>
    </row>
    <row r="60" spans="1:5" x14ac:dyDescent="0.25">
      <c r="A60">
        <v>10066</v>
      </c>
      <c r="B60">
        <v>73</v>
      </c>
      <c r="D60" s="1">
        <v>62</v>
      </c>
      <c r="E60">
        <f>COUNTIF(knapsack2___report[fitness],D60)</f>
        <v>2</v>
      </c>
    </row>
    <row r="61" spans="1:5" x14ac:dyDescent="0.25">
      <c r="A61">
        <v>21330</v>
      </c>
      <c r="B61">
        <v>66</v>
      </c>
      <c r="D61" s="1">
        <v>64</v>
      </c>
      <c r="E61">
        <f>COUNTIF(knapsack2___report[fitness],D61)</f>
        <v>3</v>
      </c>
    </row>
    <row r="62" spans="1:5" x14ac:dyDescent="0.25">
      <c r="A62">
        <v>21317</v>
      </c>
      <c r="B62">
        <v>74</v>
      </c>
      <c r="D62" s="1">
        <v>65</v>
      </c>
      <c r="E62">
        <f>COUNTIF(knapsack2___report[fitness],D62)</f>
        <v>1</v>
      </c>
    </row>
    <row r="63" spans="1:5" x14ac:dyDescent="0.25">
      <c r="A63">
        <v>18653</v>
      </c>
      <c r="B63">
        <v>24</v>
      </c>
      <c r="D63" s="1">
        <v>66</v>
      </c>
      <c r="E63">
        <f>COUNTIF(knapsack2___report[fitness],D63)</f>
        <v>1</v>
      </c>
    </row>
    <row r="64" spans="1:5" x14ac:dyDescent="0.25">
      <c r="A64">
        <v>30220</v>
      </c>
      <c r="B64">
        <v>24</v>
      </c>
      <c r="D64" s="1">
        <v>67</v>
      </c>
      <c r="E64">
        <f>COUNTIF(knapsack2___report[fitness],D64)</f>
        <v>2</v>
      </c>
    </row>
    <row r="65" spans="1:5" x14ac:dyDescent="0.25">
      <c r="A65">
        <v>25938</v>
      </c>
      <c r="B65">
        <v>59</v>
      </c>
      <c r="D65" s="1">
        <v>68</v>
      </c>
      <c r="E65">
        <f>COUNTIF(knapsack2___report[fitness],D65)</f>
        <v>2</v>
      </c>
    </row>
    <row r="66" spans="1:5" x14ac:dyDescent="0.25">
      <c r="A66">
        <v>18189</v>
      </c>
      <c r="B66">
        <v>89</v>
      </c>
      <c r="D66" s="1">
        <v>69</v>
      </c>
      <c r="E66">
        <f>COUNTIF(knapsack2___report[fitness],D66)</f>
        <v>2</v>
      </c>
    </row>
    <row r="67" spans="1:5" x14ac:dyDescent="0.25">
      <c r="A67">
        <v>4542</v>
      </c>
      <c r="B67">
        <v>44</v>
      </c>
      <c r="D67" s="1">
        <v>70</v>
      </c>
      <c r="E67">
        <f>COUNTIF(knapsack2___report[fitness],D67)</f>
        <v>1</v>
      </c>
    </row>
    <row r="68" spans="1:5" x14ac:dyDescent="0.25">
      <c r="A68">
        <v>17711</v>
      </c>
      <c r="B68">
        <v>35</v>
      </c>
      <c r="D68" s="1">
        <v>71</v>
      </c>
      <c r="E68">
        <f>COUNTIF(knapsack2___report[fitness],D68)</f>
        <v>3</v>
      </c>
    </row>
    <row r="69" spans="1:5" x14ac:dyDescent="0.25">
      <c r="A69">
        <v>21086</v>
      </c>
      <c r="B69">
        <v>7</v>
      </c>
      <c r="D69" s="1">
        <v>72</v>
      </c>
      <c r="E69">
        <f>COUNTIF(knapsack2___report[fitness],D69)</f>
        <v>1</v>
      </c>
    </row>
    <row r="70" spans="1:5" x14ac:dyDescent="0.25">
      <c r="A70">
        <v>4909</v>
      </c>
      <c r="B70">
        <v>117</v>
      </c>
      <c r="D70" s="1">
        <v>73</v>
      </c>
      <c r="E70">
        <f>COUNTIF(knapsack2___report[fitness],D70)</f>
        <v>4</v>
      </c>
    </row>
    <row r="71" spans="1:5" x14ac:dyDescent="0.25">
      <c r="A71">
        <v>17071</v>
      </c>
      <c r="B71">
        <v>43</v>
      </c>
      <c r="D71" s="1">
        <v>74</v>
      </c>
      <c r="E71">
        <f>COUNTIF(knapsack2___report[fitness],D71)</f>
        <v>1</v>
      </c>
    </row>
    <row r="72" spans="1:5" x14ac:dyDescent="0.25">
      <c r="A72">
        <v>22464</v>
      </c>
      <c r="B72">
        <v>17</v>
      </c>
      <c r="D72" s="1">
        <v>75</v>
      </c>
      <c r="E72">
        <f>COUNTIF(knapsack2___report[fitness],D72)</f>
        <v>1</v>
      </c>
    </row>
    <row r="73" spans="1:5" x14ac:dyDescent="0.25">
      <c r="A73">
        <v>25197</v>
      </c>
      <c r="B73">
        <v>2</v>
      </c>
      <c r="D73" s="1">
        <v>76</v>
      </c>
      <c r="E73">
        <f>COUNTIF(knapsack2___report[fitness],D73)</f>
        <v>3</v>
      </c>
    </row>
    <row r="74" spans="1:5" x14ac:dyDescent="0.25">
      <c r="A74">
        <v>29092</v>
      </c>
      <c r="B74">
        <v>41</v>
      </c>
      <c r="D74" s="1">
        <v>77</v>
      </c>
      <c r="E74">
        <f>COUNTIF(knapsack2___report[fitness],D74)</f>
        <v>1</v>
      </c>
    </row>
    <row r="75" spans="1:5" x14ac:dyDescent="0.25">
      <c r="A75">
        <v>19014</v>
      </c>
      <c r="B75">
        <v>171</v>
      </c>
      <c r="D75" s="1">
        <v>79</v>
      </c>
      <c r="E75">
        <f>COUNTIF(knapsack2___report[fitness],D75)</f>
        <v>2</v>
      </c>
    </row>
    <row r="76" spans="1:5" x14ac:dyDescent="0.25">
      <c r="A76">
        <v>20718</v>
      </c>
      <c r="B76">
        <v>14</v>
      </c>
      <c r="D76" s="1">
        <v>80</v>
      </c>
      <c r="E76">
        <f>COUNTIF(knapsack2___report[fitness],D76)</f>
        <v>3</v>
      </c>
    </row>
    <row r="77" spans="1:5" x14ac:dyDescent="0.25">
      <c r="A77">
        <v>17726</v>
      </c>
      <c r="B77">
        <v>23</v>
      </c>
      <c r="D77" s="1">
        <v>81</v>
      </c>
      <c r="E77">
        <f>COUNTIF(knapsack2___report[fitness],D77)</f>
        <v>1</v>
      </c>
    </row>
    <row r="78" spans="1:5" x14ac:dyDescent="0.25">
      <c r="A78">
        <v>19238</v>
      </c>
      <c r="B78">
        <v>76</v>
      </c>
      <c r="D78" s="1">
        <v>84</v>
      </c>
      <c r="E78">
        <f>COUNTIF(knapsack2___report[fitness],D78)</f>
        <v>1</v>
      </c>
    </row>
    <row r="79" spans="1:5" x14ac:dyDescent="0.25">
      <c r="A79">
        <v>3527</v>
      </c>
      <c r="B79">
        <v>25</v>
      </c>
      <c r="D79" s="1">
        <v>85</v>
      </c>
      <c r="E79">
        <f>COUNTIF(knapsack2___report[fitness],D79)</f>
        <v>1</v>
      </c>
    </row>
    <row r="80" spans="1:5" x14ac:dyDescent="0.25">
      <c r="A80">
        <v>19688</v>
      </c>
      <c r="B80">
        <v>56</v>
      </c>
      <c r="D80" s="1">
        <v>86</v>
      </c>
      <c r="E80">
        <f>COUNTIF(knapsack2___report[fitness],D80)</f>
        <v>1</v>
      </c>
    </row>
    <row r="81" spans="1:5" x14ac:dyDescent="0.25">
      <c r="A81">
        <v>12761</v>
      </c>
      <c r="B81">
        <v>3</v>
      </c>
      <c r="D81" s="1">
        <v>87</v>
      </c>
      <c r="E81">
        <f>COUNTIF(knapsack2___report[fitness],D81)</f>
        <v>1</v>
      </c>
    </row>
    <row r="82" spans="1:5" x14ac:dyDescent="0.25">
      <c r="A82">
        <v>3694</v>
      </c>
      <c r="B82">
        <v>14</v>
      </c>
      <c r="D82" s="1">
        <v>88</v>
      </c>
      <c r="E82">
        <f>COUNTIF(knapsack2___report[fitness],D82)</f>
        <v>1</v>
      </c>
    </row>
    <row r="83" spans="1:5" x14ac:dyDescent="0.25">
      <c r="A83">
        <v>25286</v>
      </c>
      <c r="B83">
        <v>72</v>
      </c>
      <c r="D83" s="1">
        <v>89</v>
      </c>
      <c r="E83">
        <f>COUNTIF(knapsack2___report[fitness],D83)</f>
        <v>1</v>
      </c>
    </row>
    <row r="84" spans="1:5" x14ac:dyDescent="0.25">
      <c r="A84">
        <v>22575</v>
      </c>
      <c r="B84">
        <v>15</v>
      </c>
      <c r="D84" s="1">
        <v>92</v>
      </c>
      <c r="E84">
        <f>COUNTIF(knapsack2___report[fitness],D84)</f>
        <v>2</v>
      </c>
    </row>
    <row r="85" spans="1:5" x14ac:dyDescent="0.25">
      <c r="A85">
        <v>5590</v>
      </c>
      <c r="B85">
        <v>11</v>
      </c>
      <c r="D85" s="1">
        <v>96</v>
      </c>
      <c r="E85">
        <f>COUNTIF(knapsack2___report[fitness],D85)</f>
        <v>2</v>
      </c>
    </row>
    <row r="86" spans="1:5" x14ac:dyDescent="0.25">
      <c r="A86">
        <v>13012</v>
      </c>
      <c r="B86">
        <v>68</v>
      </c>
      <c r="D86" s="1">
        <v>97</v>
      </c>
      <c r="E86">
        <f>COUNTIF(knapsack2___report[fitness],D86)</f>
        <v>1</v>
      </c>
    </row>
    <row r="87" spans="1:5" x14ac:dyDescent="0.25">
      <c r="A87">
        <v>2747</v>
      </c>
      <c r="B87">
        <v>45</v>
      </c>
      <c r="D87" s="1">
        <v>98</v>
      </c>
      <c r="E87">
        <f>COUNTIF(knapsack2___report[fitness],D87)</f>
        <v>1</v>
      </c>
    </row>
    <row r="88" spans="1:5" x14ac:dyDescent="0.25">
      <c r="A88">
        <v>16859</v>
      </c>
      <c r="B88">
        <v>43</v>
      </c>
      <c r="D88" s="1">
        <v>101</v>
      </c>
      <c r="E88">
        <f>COUNTIF(knapsack2___report[fitness],D88)</f>
        <v>1</v>
      </c>
    </row>
    <row r="89" spans="1:5" x14ac:dyDescent="0.25">
      <c r="A89">
        <v>31496</v>
      </c>
      <c r="B89">
        <v>0</v>
      </c>
      <c r="D89" s="1">
        <v>102</v>
      </c>
      <c r="E89">
        <f>COUNTIF(knapsack2___report[fitness],D89)</f>
        <v>1</v>
      </c>
    </row>
    <row r="90" spans="1:5" x14ac:dyDescent="0.25">
      <c r="A90">
        <v>6989</v>
      </c>
      <c r="B90">
        <v>1</v>
      </c>
      <c r="D90" s="1">
        <v>105</v>
      </c>
      <c r="E90">
        <f>COUNTIF(knapsack2___report[fitness],D90)</f>
        <v>1</v>
      </c>
    </row>
    <row r="91" spans="1:5" x14ac:dyDescent="0.25">
      <c r="A91">
        <v>31489</v>
      </c>
      <c r="B91">
        <v>10</v>
      </c>
      <c r="D91" s="1">
        <v>107</v>
      </c>
      <c r="E91">
        <f>COUNTIF(knapsack2___report[fitness],D91)</f>
        <v>1</v>
      </c>
    </row>
    <row r="92" spans="1:5" x14ac:dyDescent="0.25">
      <c r="A92">
        <v>12540</v>
      </c>
      <c r="B92">
        <v>7</v>
      </c>
      <c r="D92" s="1">
        <v>114</v>
      </c>
      <c r="E92">
        <f>COUNTIF(knapsack2___report[fitness],D92)</f>
        <v>1</v>
      </c>
    </row>
    <row r="93" spans="1:5" x14ac:dyDescent="0.25">
      <c r="A93">
        <v>1973</v>
      </c>
      <c r="B93">
        <v>26</v>
      </c>
      <c r="D93" s="1">
        <v>116</v>
      </c>
      <c r="E93">
        <f>COUNTIF(knapsack2___report[fitness],D93)</f>
        <v>1</v>
      </c>
    </row>
    <row r="94" spans="1:5" x14ac:dyDescent="0.25">
      <c r="A94">
        <v>11415</v>
      </c>
      <c r="B94">
        <v>13</v>
      </c>
      <c r="D94" s="1">
        <v>117</v>
      </c>
      <c r="E94">
        <f>COUNTIF(knapsack2___report[fitness],D94)</f>
        <v>1</v>
      </c>
    </row>
    <row r="95" spans="1:5" x14ac:dyDescent="0.25">
      <c r="A95">
        <v>22178</v>
      </c>
      <c r="B95">
        <v>45</v>
      </c>
      <c r="D95" s="1">
        <v>119</v>
      </c>
      <c r="E95">
        <f>COUNTIF(knapsack2___report[fitness],D95)</f>
        <v>1</v>
      </c>
    </row>
    <row r="96" spans="1:5" x14ac:dyDescent="0.25">
      <c r="A96">
        <v>6393</v>
      </c>
      <c r="B96">
        <v>19</v>
      </c>
      <c r="D96" s="1">
        <v>124</v>
      </c>
      <c r="E96">
        <f>COUNTIF(knapsack2___report[fitness],D96)</f>
        <v>1</v>
      </c>
    </row>
    <row r="97" spans="1:5" x14ac:dyDescent="0.25">
      <c r="A97">
        <v>20068</v>
      </c>
      <c r="B97">
        <v>47</v>
      </c>
      <c r="D97" s="1">
        <v>132</v>
      </c>
      <c r="E97">
        <f>COUNTIF(knapsack2___report[fitness],D97)</f>
        <v>1</v>
      </c>
    </row>
    <row r="98" spans="1:5" x14ac:dyDescent="0.25">
      <c r="A98">
        <v>23633</v>
      </c>
      <c r="B98">
        <v>50</v>
      </c>
      <c r="D98" s="1">
        <v>147</v>
      </c>
      <c r="E98">
        <f>COUNTIF(knapsack2___report[fitness],D98)</f>
        <v>2</v>
      </c>
    </row>
    <row r="99" spans="1:5" x14ac:dyDescent="0.25">
      <c r="A99">
        <v>17758</v>
      </c>
      <c r="B99">
        <v>20</v>
      </c>
      <c r="D99" s="1">
        <v>149</v>
      </c>
      <c r="E99">
        <f>COUNTIF(knapsack2___report[fitness],D99)</f>
        <v>1</v>
      </c>
    </row>
    <row r="100" spans="1:5" x14ac:dyDescent="0.25">
      <c r="A100">
        <v>22619</v>
      </c>
      <c r="B100">
        <v>7</v>
      </c>
      <c r="D100" s="1">
        <v>153</v>
      </c>
      <c r="E100">
        <f>COUNTIF(knapsack2___report[fitness],D100)</f>
        <v>1</v>
      </c>
    </row>
    <row r="101" spans="1:5" x14ac:dyDescent="0.25">
      <c r="A101">
        <v>21591</v>
      </c>
      <c r="B101">
        <v>13</v>
      </c>
      <c r="D101" s="1">
        <v>157</v>
      </c>
      <c r="E101">
        <f>COUNTIF(knapsack2___report[fitness],D101)</f>
        <v>1</v>
      </c>
    </row>
    <row r="102" spans="1:5" x14ac:dyDescent="0.25">
      <c r="A102">
        <v>6515</v>
      </c>
      <c r="B102">
        <v>22</v>
      </c>
      <c r="D102" s="1">
        <v>159</v>
      </c>
      <c r="E102">
        <f>COUNTIF(knapsack2___report[fitness],D102)</f>
        <v>1</v>
      </c>
    </row>
    <row r="103" spans="1:5" x14ac:dyDescent="0.25">
      <c r="A103">
        <v>18115</v>
      </c>
      <c r="B103">
        <v>87</v>
      </c>
      <c r="D103" s="1">
        <v>160</v>
      </c>
      <c r="E103">
        <f>COUNTIF(knapsack2___report[fitness],D103)</f>
        <v>1</v>
      </c>
    </row>
    <row r="104" spans="1:5" x14ac:dyDescent="0.25">
      <c r="A104">
        <v>8669</v>
      </c>
      <c r="B104">
        <v>41</v>
      </c>
      <c r="D104" s="1">
        <v>169</v>
      </c>
      <c r="E104">
        <f>COUNTIF(knapsack2___report[fitness],D104)</f>
        <v>1</v>
      </c>
    </row>
    <row r="105" spans="1:5" x14ac:dyDescent="0.25">
      <c r="A105">
        <v>5694</v>
      </c>
      <c r="B105">
        <v>20</v>
      </c>
      <c r="D105" s="1">
        <v>171</v>
      </c>
      <c r="E105">
        <f>COUNTIF(knapsack2___report[fitness],D105)</f>
        <v>1</v>
      </c>
    </row>
    <row r="106" spans="1:5" x14ac:dyDescent="0.25">
      <c r="A106">
        <v>11921</v>
      </c>
      <c r="B106">
        <v>57</v>
      </c>
      <c r="D106" s="1">
        <v>189</v>
      </c>
      <c r="E106">
        <f>COUNTIF(knapsack2___report[fitness],D106)</f>
        <v>1</v>
      </c>
    </row>
    <row r="107" spans="1:5" x14ac:dyDescent="0.25">
      <c r="A107">
        <v>20080</v>
      </c>
      <c r="B107">
        <v>42</v>
      </c>
      <c r="D107" s="1">
        <v>191</v>
      </c>
      <c r="E107">
        <f>COUNTIF(knapsack2___report[fitness],D107)</f>
        <v>1</v>
      </c>
    </row>
    <row r="108" spans="1:5" x14ac:dyDescent="0.25">
      <c r="A108">
        <v>20815</v>
      </c>
      <c r="B108">
        <v>27</v>
      </c>
      <c r="D108" s="1">
        <v>261</v>
      </c>
      <c r="E108">
        <f>COUNTIF(knapsack2___report[fitness],D108)</f>
        <v>1</v>
      </c>
    </row>
    <row r="109" spans="1:5" x14ac:dyDescent="0.25">
      <c r="A109">
        <v>10030</v>
      </c>
      <c r="B109">
        <v>1</v>
      </c>
      <c r="D109" s="1">
        <v>329</v>
      </c>
      <c r="E109">
        <f>COUNTIF(knapsack2___report[fitness],D109)</f>
        <v>1</v>
      </c>
    </row>
    <row r="110" spans="1:5" x14ac:dyDescent="0.25">
      <c r="A110">
        <v>17141</v>
      </c>
      <c r="B110">
        <v>24</v>
      </c>
    </row>
    <row r="111" spans="1:5" x14ac:dyDescent="0.25">
      <c r="A111">
        <v>5369</v>
      </c>
      <c r="B111">
        <v>22</v>
      </c>
    </row>
    <row r="112" spans="1:5" x14ac:dyDescent="0.25">
      <c r="A112">
        <v>22796</v>
      </c>
      <c r="B112">
        <v>147</v>
      </c>
    </row>
    <row r="113" spans="1:2" x14ac:dyDescent="0.25">
      <c r="A113">
        <v>29872</v>
      </c>
      <c r="B113">
        <v>24</v>
      </c>
    </row>
    <row r="114" spans="1:2" x14ac:dyDescent="0.25">
      <c r="A114">
        <v>1499</v>
      </c>
      <c r="B114">
        <v>53</v>
      </c>
    </row>
    <row r="115" spans="1:2" x14ac:dyDescent="0.25">
      <c r="A115">
        <v>18885</v>
      </c>
      <c r="B115">
        <v>88</v>
      </c>
    </row>
    <row r="116" spans="1:2" x14ac:dyDescent="0.25">
      <c r="A116">
        <v>3699</v>
      </c>
      <c r="B116">
        <v>19</v>
      </c>
    </row>
    <row r="117" spans="1:2" x14ac:dyDescent="0.25">
      <c r="A117">
        <v>30340</v>
      </c>
      <c r="B117">
        <v>10</v>
      </c>
    </row>
    <row r="118" spans="1:2" x14ac:dyDescent="0.25">
      <c r="A118">
        <v>17259</v>
      </c>
      <c r="B118">
        <v>26</v>
      </c>
    </row>
    <row r="119" spans="1:2" x14ac:dyDescent="0.25">
      <c r="A119">
        <v>12726</v>
      </c>
      <c r="B119">
        <v>6</v>
      </c>
    </row>
    <row r="120" spans="1:2" x14ac:dyDescent="0.25">
      <c r="A120">
        <v>18916</v>
      </c>
      <c r="B120">
        <v>71</v>
      </c>
    </row>
    <row r="121" spans="1:2" x14ac:dyDescent="0.25">
      <c r="A121">
        <v>4639</v>
      </c>
      <c r="B121">
        <v>147</v>
      </c>
    </row>
    <row r="122" spans="1:2" x14ac:dyDescent="0.25">
      <c r="A122">
        <v>14562</v>
      </c>
      <c r="B122">
        <v>60</v>
      </c>
    </row>
    <row r="123" spans="1:2" x14ac:dyDescent="0.25">
      <c r="A123">
        <v>30994</v>
      </c>
      <c r="B123">
        <v>31</v>
      </c>
    </row>
    <row r="124" spans="1:2" x14ac:dyDescent="0.25">
      <c r="A124">
        <v>10900</v>
      </c>
      <c r="B124">
        <v>160</v>
      </c>
    </row>
    <row r="125" spans="1:2" x14ac:dyDescent="0.25">
      <c r="A125">
        <v>26434</v>
      </c>
      <c r="B125">
        <v>35</v>
      </c>
    </row>
    <row r="126" spans="1:2" x14ac:dyDescent="0.25">
      <c r="A126">
        <v>1788</v>
      </c>
      <c r="B126">
        <v>24</v>
      </c>
    </row>
    <row r="127" spans="1:2" x14ac:dyDescent="0.25">
      <c r="A127">
        <v>17595</v>
      </c>
      <c r="B127">
        <v>34</v>
      </c>
    </row>
    <row r="128" spans="1:2" x14ac:dyDescent="0.25">
      <c r="A128">
        <v>15688</v>
      </c>
      <c r="B128">
        <v>26</v>
      </c>
    </row>
    <row r="129" spans="1:2" x14ac:dyDescent="0.25">
      <c r="A129">
        <v>26732</v>
      </c>
      <c r="B129">
        <v>65</v>
      </c>
    </row>
    <row r="130" spans="1:2" x14ac:dyDescent="0.25">
      <c r="A130">
        <v>10910</v>
      </c>
      <c r="B130">
        <v>7</v>
      </c>
    </row>
    <row r="131" spans="1:2" x14ac:dyDescent="0.25">
      <c r="A131">
        <v>5573</v>
      </c>
      <c r="B131">
        <v>96</v>
      </c>
    </row>
    <row r="132" spans="1:2" x14ac:dyDescent="0.25">
      <c r="A132">
        <v>30739</v>
      </c>
      <c r="B132">
        <v>59</v>
      </c>
    </row>
    <row r="133" spans="1:2" x14ac:dyDescent="0.25">
      <c r="A133">
        <v>5542</v>
      </c>
      <c r="B133">
        <v>96</v>
      </c>
    </row>
    <row r="134" spans="1:2" x14ac:dyDescent="0.25">
      <c r="A134">
        <v>8814</v>
      </c>
      <c r="B134">
        <v>119</v>
      </c>
    </row>
    <row r="135" spans="1:2" x14ac:dyDescent="0.25">
      <c r="A135">
        <v>25797</v>
      </c>
      <c r="B135">
        <v>71</v>
      </c>
    </row>
    <row r="136" spans="1:2" x14ac:dyDescent="0.25">
      <c r="A136">
        <v>21113</v>
      </c>
      <c r="B136">
        <v>0</v>
      </c>
    </row>
    <row r="137" spans="1:2" x14ac:dyDescent="0.25">
      <c r="A137">
        <v>10713</v>
      </c>
      <c r="B137">
        <v>5</v>
      </c>
    </row>
    <row r="138" spans="1:2" x14ac:dyDescent="0.25">
      <c r="A138">
        <v>6867</v>
      </c>
      <c r="B138">
        <v>7</v>
      </c>
    </row>
    <row r="139" spans="1:2" x14ac:dyDescent="0.25">
      <c r="A139">
        <v>18011</v>
      </c>
      <c r="B139">
        <v>19</v>
      </c>
    </row>
    <row r="140" spans="1:2" x14ac:dyDescent="0.25">
      <c r="A140">
        <v>21595</v>
      </c>
      <c r="B140">
        <v>10</v>
      </c>
    </row>
    <row r="141" spans="1:2" x14ac:dyDescent="0.25">
      <c r="A141">
        <v>2524</v>
      </c>
      <c r="B141">
        <v>116</v>
      </c>
    </row>
    <row r="142" spans="1:2" x14ac:dyDescent="0.25">
      <c r="A142">
        <v>27796</v>
      </c>
      <c r="B142">
        <v>36</v>
      </c>
    </row>
    <row r="143" spans="1:2" x14ac:dyDescent="0.25">
      <c r="A143">
        <v>3555</v>
      </c>
      <c r="B143">
        <v>15</v>
      </c>
    </row>
    <row r="144" spans="1:2" x14ac:dyDescent="0.25">
      <c r="A144">
        <v>17369</v>
      </c>
      <c r="B144">
        <v>10</v>
      </c>
    </row>
    <row r="145" spans="1:2" x14ac:dyDescent="0.25">
      <c r="A145">
        <v>10869</v>
      </c>
      <c r="B145">
        <v>7</v>
      </c>
    </row>
    <row r="146" spans="1:2" x14ac:dyDescent="0.25">
      <c r="A146">
        <v>7373</v>
      </c>
      <c r="B146">
        <v>1</v>
      </c>
    </row>
    <row r="147" spans="1:2" x14ac:dyDescent="0.25">
      <c r="A147">
        <v>20072</v>
      </c>
      <c r="B147">
        <v>44</v>
      </c>
    </row>
    <row r="148" spans="1:2" x14ac:dyDescent="0.25">
      <c r="A148">
        <v>24686</v>
      </c>
      <c r="B148">
        <v>105</v>
      </c>
    </row>
    <row r="149" spans="1:2" x14ac:dyDescent="0.25">
      <c r="A149">
        <v>23619</v>
      </c>
      <c r="B149">
        <v>59</v>
      </c>
    </row>
    <row r="150" spans="1:2" x14ac:dyDescent="0.25">
      <c r="A150">
        <v>22617</v>
      </c>
      <c r="B150">
        <v>80</v>
      </c>
    </row>
    <row r="151" spans="1:2" x14ac:dyDescent="0.25">
      <c r="A151">
        <v>13859</v>
      </c>
      <c r="B151">
        <v>71</v>
      </c>
    </row>
    <row r="152" spans="1:2" x14ac:dyDescent="0.25">
      <c r="A152">
        <v>17967</v>
      </c>
      <c r="B152">
        <v>27</v>
      </c>
    </row>
    <row r="153" spans="1:2" x14ac:dyDescent="0.25">
      <c r="A153">
        <v>25143</v>
      </c>
      <c r="B153">
        <v>17</v>
      </c>
    </row>
    <row r="154" spans="1:2" x14ac:dyDescent="0.25">
      <c r="A154">
        <v>13403</v>
      </c>
      <c r="B154">
        <v>12</v>
      </c>
    </row>
    <row r="155" spans="1:2" x14ac:dyDescent="0.25">
      <c r="A155">
        <v>24088</v>
      </c>
      <c r="B155">
        <v>24</v>
      </c>
    </row>
    <row r="156" spans="1:2" x14ac:dyDescent="0.25">
      <c r="A156">
        <v>11825</v>
      </c>
      <c r="B156">
        <v>64</v>
      </c>
    </row>
    <row r="157" spans="1:2" x14ac:dyDescent="0.25">
      <c r="A157">
        <v>10492</v>
      </c>
      <c r="B157">
        <v>9</v>
      </c>
    </row>
    <row r="158" spans="1:2" x14ac:dyDescent="0.25">
      <c r="A158">
        <v>7953</v>
      </c>
      <c r="B158">
        <v>56</v>
      </c>
    </row>
    <row r="159" spans="1:2" x14ac:dyDescent="0.25">
      <c r="A159">
        <v>11468</v>
      </c>
      <c r="B159">
        <v>68</v>
      </c>
    </row>
    <row r="160" spans="1:2" x14ac:dyDescent="0.25">
      <c r="A160">
        <v>29763</v>
      </c>
      <c r="B160">
        <v>54</v>
      </c>
    </row>
    <row r="161" spans="1:2" x14ac:dyDescent="0.25">
      <c r="A161">
        <v>11547</v>
      </c>
      <c r="B161">
        <v>6</v>
      </c>
    </row>
    <row r="162" spans="1:2" x14ac:dyDescent="0.25">
      <c r="A162">
        <v>10055</v>
      </c>
      <c r="B162">
        <v>8</v>
      </c>
    </row>
    <row r="163" spans="1:2" x14ac:dyDescent="0.25">
      <c r="A163">
        <v>18861</v>
      </c>
      <c r="B163">
        <v>11</v>
      </c>
    </row>
    <row r="164" spans="1:2" x14ac:dyDescent="0.25">
      <c r="A164">
        <v>24100</v>
      </c>
      <c r="B164">
        <v>22</v>
      </c>
    </row>
    <row r="165" spans="1:2" x14ac:dyDescent="0.25">
      <c r="A165">
        <v>20068</v>
      </c>
      <c r="B165">
        <v>47</v>
      </c>
    </row>
    <row r="166" spans="1:2" x14ac:dyDescent="0.25">
      <c r="A166">
        <v>9437</v>
      </c>
      <c r="B166">
        <v>29</v>
      </c>
    </row>
    <row r="167" spans="1:2" x14ac:dyDescent="0.25">
      <c r="A167">
        <v>5787</v>
      </c>
      <c r="B167">
        <v>20</v>
      </c>
    </row>
    <row r="168" spans="1:2" x14ac:dyDescent="0.25">
      <c r="A168">
        <v>11035</v>
      </c>
      <c r="B168">
        <v>10</v>
      </c>
    </row>
    <row r="169" spans="1:2" x14ac:dyDescent="0.25">
      <c r="A169">
        <v>27188</v>
      </c>
      <c r="B169">
        <v>47</v>
      </c>
    </row>
    <row r="170" spans="1:2" x14ac:dyDescent="0.25">
      <c r="A170">
        <v>17259</v>
      </c>
      <c r="B170">
        <v>26</v>
      </c>
    </row>
    <row r="171" spans="1:2" x14ac:dyDescent="0.25">
      <c r="A171">
        <v>17623</v>
      </c>
      <c r="B171">
        <v>34</v>
      </c>
    </row>
    <row r="172" spans="1:2" x14ac:dyDescent="0.25">
      <c r="A172">
        <v>10909</v>
      </c>
      <c r="B172">
        <v>10</v>
      </c>
    </row>
    <row r="173" spans="1:2" x14ac:dyDescent="0.25">
      <c r="A173">
        <v>19139</v>
      </c>
      <c r="B173">
        <v>84</v>
      </c>
    </row>
    <row r="174" spans="1:2" x14ac:dyDescent="0.25">
      <c r="A174">
        <v>21775</v>
      </c>
      <c r="B174">
        <v>7</v>
      </c>
    </row>
    <row r="175" spans="1:2" x14ac:dyDescent="0.25">
      <c r="A175">
        <v>13121</v>
      </c>
      <c r="B175">
        <v>153</v>
      </c>
    </row>
    <row r="176" spans="1:2" x14ac:dyDescent="0.25">
      <c r="A176">
        <v>25320</v>
      </c>
      <c r="B176">
        <v>55</v>
      </c>
    </row>
    <row r="177" spans="1:2" x14ac:dyDescent="0.25">
      <c r="A177">
        <v>19547</v>
      </c>
      <c r="B177">
        <v>12</v>
      </c>
    </row>
    <row r="178" spans="1:2" x14ac:dyDescent="0.25">
      <c r="A178">
        <v>31298</v>
      </c>
      <c r="B178">
        <v>15</v>
      </c>
    </row>
    <row r="179" spans="1:2" x14ac:dyDescent="0.25">
      <c r="A179">
        <v>15048</v>
      </c>
      <c r="B179">
        <v>34</v>
      </c>
    </row>
    <row r="180" spans="1:2" x14ac:dyDescent="0.25">
      <c r="A180">
        <v>18798</v>
      </c>
      <c r="B180">
        <v>12</v>
      </c>
    </row>
    <row r="181" spans="1:2" x14ac:dyDescent="0.25">
      <c r="A181">
        <v>9773</v>
      </c>
      <c r="B181">
        <v>102</v>
      </c>
    </row>
    <row r="182" spans="1:2" x14ac:dyDescent="0.25">
      <c r="A182">
        <v>19905</v>
      </c>
      <c r="B182">
        <v>55</v>
      </c>
    </row>
    <row r="183" spans="1:2" x14ac:dyDescent="0.25">
      <c r="A183">
        <v>23208</v>
      </c>
      <c r="B183">
        <v>35</v>
      </c>
    </row>
    <row r="184" spans="1:2" x14ac:dyDescent="0.25">
      <c r="A184">
        <v>28208</v>
      </c>
      <c r="B184">
        <v>14</v>
      </c>
    </row>
    <row r="185" spans="1:2" x14ac:dyDescent="0.25">
      <c r="A185">
        <v>18035</v>
      </c>
      <c r="B185">
        <v>12</v>
      </c>
    </row>
    <row r="186" spans="1:2" x14ac:dyDescent="0.25">
      <c r="A186">
        <v>21079</v>
      </c>
      <c r="B186">
        <v>17</v>
      </c>
    </row>
    <row r="187" spans="1:2" x14ac:dyDescent="0.25">
      <c r="A187">
        <v>12850</v>
      </c>
      <c r="B187">
        <v>169</v>
      </c>
    </row>
    <row r="188" spans="1:2" x14ac:dyDescent="0.25">
      <c r="A188">
        <v>22161</v>
      </c>
      <c r="B188">
        <v>53</v>
      </c>
    </row>
    <row r="189" spans="1:2" x14ac:dyDescent="0.25">
      <c r="A189">
        <v>29904</v>
      </c>
      <c r="B189">
        <v>21</v>
      </c>
    </row>
    <row r="190" spans="1:2" x14ac:dyDescent="0.25">
      <c r="A190">
        <v>28320</v>
      </c>
      <c r="B190">
        <v>2</v>
      </c>
    </row>
    <row r="191" spans="1:2" x14ac:dyDescent="0.25">
      <c r="A191">
        <v>17255</v>
      </c>
      <c r="B191">
        <v>29</v>
      </c>
    </row>
    <row r="192" spans="1:2" x14ac:dyDescent="0.25">
      <c r="A192">
        <v>29842</v>
      </c>
      <c r="B192">
        <v>38</v>
      </c>
    </row>
    <row r="193" spans="1:2" x14ac:dyDescent="0.25">
      <c r="A193">
        <v>9579</v>
      </c>
      <c r="B193">
        <v>24</v>
      </c>
    </row>
    <row r="194" spans="1:2" x14ac:dyDescent="0.25">
      <c r="A194">
        <v>27916</v>
      </c>
      <c r="B194">
        <v>34</v>
      </c>
    </row>
    <row r="195" spans="1:2" x14ac:dyDescent="0.25">
      <c r="A195">
        <v>10651</v>
      </c>
      <c r="B195">
        <v>22</v>
      </c>
    </row>
    <row r="196" spans="1:2" x14ac:dyDescent="0.25">
      <c r="A196">
        <v>23428</v>
      </c>
      <c r="B196">
        <v>27</v>
      </c>
    </row>
    <row r="197" spans="1:2" x14ac:dyDescent="0.25">
      <c r="A197">
        <v>12637</v>
      </c>
      <c r="B197">
        <v>20</v>
      </c>
    </row>
    <row r="198" spans="1:2" x14ac:dyDescent="0.25">
      <c r="A198">
        <v>21332</v>
      </c>
      <c r="B198">
        <v>62</v>
      </c>
    </row>
    <row r="199" spans="1:2" x14ac:dyDescent="0.25">
      <c r="A199">
        <v>12725</v>
      </c>
      <c r="B199">
        <v>9</v>
      </c>
    </row>
    <row r="200" spans="1:2" x14ac:dyDescent="0.25">
      <c r="A200">
        <v>29104</v>
      </c>
      <c r="B200">
        <v>36</v>
      </c>
    </row>
    <row r="201" spans="1:2" x14ac:dyDescent="0.25">
      <c r="A201">
        <v>23092</v>
      </c>
      <c r="B201">
        <v>50</v>
      </c>
    </row>
    <row r="202" spans="1:2" x14ac:dyDescent="0.25">
      <c r="A202">
        <v>14918</v>
      </c>
      <c r="B202">
        <v>58</v>
      </c>
    </row>
    <row r="203" spans="1:2" x14ac:dyDescent="0.25">
      <c r="A203">
        <v>3287</v>
      </c>
      <c r="B203">
        <v>41</v>
      </c>
    </row>
    <row r="204" spans="1:2" x14ac:dyDescent="0.25">
      <c r="A204">
        <v>17876</v>
      </c>
      <c r="B204">
        <v>79</v>
      </c>
    </row>
    <row r="205" spans="1:2" x14ac:dyDescent="0.25">
      <c r="A205">
        <v>21051</v>
      </c>
      <c r="B205">
        <v>17</v>
      </c>
    </row>
    <row r="206" spans="1:2" x14ac:dyDescent="0.25">
      <c r="A206">
        <v>25987</v>
      </c>
      <c r="B206">
        <v>67</v>
      </c>
    </row>
    <row r="207" spans="1:2" x14ac:dyDescent="0.25">
      <c r="A207">
        <v>19031</v>
      </c>
      <c r="B207">
        <v>19</v>
      </c>
    </row>
    <row r="208" spans="1:2" x14ac:dyDescent="0.25">
      <c r="A208">
        <v>24328</v>
      </c>
      <c r="B208">
        <v>8</v>
      </c>
    </row>
    <row r="209" spans="1:2" x14ac:dyDescent="0.25">
      <c r="A209">
        <v>29848</v>
      </c>
      <c r="B209">
        <v>31</v>
      </c>
    </row>
    <row r="210" spans="1:2" x14ac:dyDescent="0.25">
      <c r="A210">
        <v>14533</v>
      </c>
      <c r="B210">
        <v>73</v>
      </c>
    </row>
    <row r="211" spans="1:2" x14ac:dyDescent="0.25">
      <c r="A211">
        <v>15920</v>
      </c>
      <c r="B211">
        <v>19</v>
      </c>
    </row>
    <row r="212" spans="1:2" x14ac:dyDescent="0.25">
      <c r="A212">
        <v>20883</v>
      </c>
      <c r="B212">
        <v>98</v>
      </c>
    </row>
    <row r="213" spans="1:2" x14ac:dyDescent="0.25">
      <c r="A213">
        <v>5741</v>
      </c>
      <c r="B213">
        <v>15</v>
      </c>
    </row>
    <row r="214" spans="1:2" x14ac:dyDescent="0.25">
      <c r="A214">
        <v>27856</v>
      </c>
      <c r="B214">
        <v>23</v>
      </c>
    </row>
    <row r="215" spans="1:2" x14ac:dyDescent="0.25">
      <c r="A215">
        <v>9566</v>
      </c>
      <c r="B215">
        <v>22</v>
      </c>
    </row>
    <row r="216" spans="1:2" x14ac:dyDescent="0.25">
      <c r="A216">
        <v>13405</v>
      </c>
      <c r="B216">
        <v>8</v>
      </c>
    </row>
    <row r="217" spans="1:2" x14ac:dyDescent="0.25">
      <c r="A217">
        <v>7367</v>
      </c>
      <c r="B217">
        <v>8</v>
      </c>
    </row>
    <row r="218" spans="1:2" x14ac:dyDescent="0.25">
      <c r="A218">
        <v>14890</v>
      </c>
      <c r="B218">
        <v>58</v>
      </c>
    </row>
    <row r="219" spans="1:2" x14ac:dyDescent="0.25">
      <c r="A219">
        <v>15444</v>
      </c>
      <c r="B219">
        <v>45</v>
      </c>
    </row>
    <row r="220" spans="1:2" x14ac:dyDescent="0.25">
      <c r="A220">
        <v>13491</v>
      </c>
      <c r="B220">
        <v>1</v>
      </c>
    </row>
    <row r="221" spans="1:2" x14ac:dyDescent="0.25">
      <c r="A221">
        <v>22147</v>
      </c>
      <c r="B221">
        <v>62</v>
      </c>
    </row>
    <row r="222" spans="1:2" x14ac:dyDescent="0.25">
      <c r="A222">
        <v>22671</v>
      </c>
      <c r="B222">
        <v>8</v>
      </c>
    </row>
    <row r="223" spans="1:2" x14ac:dyDescent="0.25">
      <c r="A223">
        <v>11547</v>
      </c>
      <c r="B223">
        <v>6</v>
      </c>
    </row>
    <row r="224" spans="1:2" x14ac:dyDescent="0.25">
      <c r="A224">
        <v>6741</v>
      </c>
      <c r="B224">
        <v>97</v>
      </c>
    </row>
    <row r="225" spans="1:2" x14ac:dyDescent="0.25">
      <c r="A225">
        <v>3530</v>
      </c>
      <c r="B225">
        <v>92</v>
      </c>
    </row>
    <row r="226" spans="1:2" x14ac:dyDescent="0.25">
      <c r="A226">
        <v>24352</v>
      </c>
      <c r="B226">
        <v>1</v>
      </c>
    </row>
    <row r="227" spans="1:2" x14ac:dyDescent="0.25">
      <c r="A227">
        <v>17007</v>
      </c>
      <c r="B227">
        <v>47</v>
      </c>
    </row>
    <row r="228" spans="1:2" x14ac:dyDescent="0.25">
      <c r="A228">
        <v>7371</v>
      </c>
      <c r="B228">
        <v>5</v>
      </c>
    </row>
    <row r="229" spans="1:2" x14ac:dyDescent="0.25">
      <c r="A229">
        <v>17319</v>
      </c>
      <c r="B229">
        <v>25</v>
      </c>
    </row>
    <row r="230" spans="1:2" x14ac:dyDescent="0.25">
      <c r="A230">
        <v>7255</v>
      </c>
      <c r="B230">
        <v>20</v>
      </c>
    </row>
    <row r="231" spans="1:2" x14ac:dyDescent="0.25">
      <c r="A231">
        <v>24088</v>
      </c>
      <c r="B231">
        <v>24</v>
      </c>
    </row>
    <row r="232" spans="1:2" x14ac:dyDescent="0.25">
      <c r="A232">
        <v>10714</v>
      </c>
      <c r="B232">
        <v>2</v>
      </c>
    </row>
    <row r="233" spans="1:2" x14ac:dyDescent="0.25">
      <c r="A233">
        <v>6605</v>
      </c>
      <c r="B233">
        <v>13</v>
      </c>
    </row>
    <row r="234" spans="1:2" x14ac:dyDescent="0.25">
      <c r="A234">
        <v>12993</v>
      </c>
      <c r="B234">
        <v>157</v>
      </c>
    </row>
    <row r="235" spans="1:2" x14ac:dyDescent="0.25">
      <c r="A235">
        <v>17003</v>
      </c>
      <c r="B235">
        <v>124</v>
      </c>
    </row>
    <row r="236" spans="1:2" x14ac:dyDescent="0.25">
      <c r="A236">
        <v>18105</v>
      </c>
      <c r="B236">
        <v>1</v>
      </c>
    </row>
    <row r="237" spans="1:2" x14ac:dyDescent="0.25">
      <c r="A237">
        <v>5933</v>
      </c>
      <c r="B237">
        <v>7</v>
      </c>
    </row>
    <row r="238" spans="1:2" x14ac:dyDescent="0.25">
      <c r="A238">
        <v>27788</v>
      </c>
      <c r="B238">
        <v>38</v>
      </c>
    </row>
    <row r="239" spans="1:2" x14ac:dyDescent="0.25">
      <c r="A239">
        <v>31489</v>
      </c>
      <c r="B239">
        <v>10</v>
      </c>
    </row>
    <row r="240" spans="1:2" x14ac:dyDescent="0.25">
      <c r="A240">
        <v>29449</v>
      </c>
      <c r="B240">
        <v>43</v>
      </c>
    </row>
    <row r="241" spans="1:2" x14ac:dyDescent="0.25">
      <c r="A241">
        <v>23904</v>
      </c>
      <c r="B241">
        <v>17</v>
      </c>
    </row>
    <row r="242" spans="1:2" x14ac:dyDescent="0.25">
      <c r="A242">
        <v>3802</v>
      </c>
      <c r="B242">
        <v>2</v>
      </c>
    </row>
    <row r="243" spans="1:2" x14ac:dyDescent="0.25">
      <c r="A243">
        <v>5752</v>
      </c>
      <c r="B243">
        <v>80</v>
      </c>
    </row>
    <row r="244" spans="1:2" x14ac:dyDescent="0.25">
      <c r="A244">
        <v>20846</v>
      </c>
      <c r="B244">
        <v>10</v>
      </c>
    </row>
    <row r="245" spans="1:2" x14ac:dyDescent="0.25">
      <c r="A245">
        <v>4858</v>
      </c>
      <c r="B245">
        <v>23</v>
      </c>
    </row>
    <row r="246" spans="1:2" x14ac:dyDescent="0.25">
      <c r="A246">
        <v>2896</v>
      </c>
      <c r="B246">
        <v>261</v>
      </c>
    </row>
    <row r="247" spans="1:2" x14ac:dyDescent="0.25">
      <c r="A247">
        <v>29957</v>
      </c>
      <c r="B247">
        <v>42</v>
      </c>
    </row>
    <row r="248" spans="1:2" x14ac:dyDescent="0.25">
      <c r="A248">
        <v>18218</v>
      </c>
      <c r="B248">
        <v>76</v>
      </c>
    </row>
    <row r="249" spans="1:2" x14ac:dyDescent="0.25">
      <c r="A249">
        <v>15640</v>
      </c>
      <c r="B249">
        <v>34</v>
      </c>
    </row>
    <row r="250" spans="1:2" x14ac:dyDescent="0.25">
      <c r="A250">
        <v>9845</v>
      </c>
      <c r="B250">
        <v>10</v>
      </c>
    </row>
    <row r="251" spans="1:2" x14ac:dyDescent="0.25">
      <c r="A251">
        <v>5451</v>
      </c>
      <c r="B251">
        <v>114</v>
      </c>
    </row>
    <row r="252" spans="1:2" x14ac:dyDescent="0.25">
      <c r="A252">
        <v>23622</v>
      </c>
      <c r="B252">
        <v>52</v>
      </c>
    </row>
    <row r="253" spans="1:2" x14ac:dyDescent="0.25">
      <c r="A253">
        <v>23216</v>
      </c>
      <c r="B253">
        <v>33</v>
      </c>
    </row>
    <row r="254" spans="1:2" x14ac:dyDescent="0.25">
      <c r="A254">
        <v>30866</v>
      </c>
      <c r="B254">
        <v>35</v>
      </c>
    </row>
    <row r="255" spans="1:2" x14ac:dyDescent="0.25">
      <c r="A255">
        <v>24097</v>
      </c>
      <c r="B255">
        <v>29</v>
      </c>
    </row>
    <row r="256" spans="1:2" x14ac:dyDescent="0.25">
      <c r="A256">
        <v>6390</v>
      </c>
      <c r="B256">
        <v>19</v>
      </c>
    </row>
    <row r="257" spans="1:2" x14ac:dyDescent="0.25">
      <c r="A257">
        <v>11059</v>
      </c>
      <c r="B257">
        <v>3</v>
      </c>
    </row>
    <row r="258" spans="1:2" x14ac:dyDescent="0.25">
      <c r="A258">
        <v>15379</v>
      </c>
      <c r="B258">
        <v>69</v>
      </c>
    </row>
    <row r="259" spans="1:2" x14ac:dyDescent="0.25">
      <c r="A259">
        <v>19751</v>
      </c>
      <c r="B259">
        <v>2</v>
      </c>
    </row>
    <row r="260" spans="1:2" x14ac:dyDescent="0.25">
      <c r="A260">
        <v>24999</v>
      </c>
      <c r="B260">
        <v>13</v>
      </c>
    </row>
    <row r="261" spans="1:2" x14ac:dyDescent="0.25">
      <c r="A261">
        <v>18344</v>
      </c>
      <c r="B261">
        <v>55</v>
      </c>
    </row>
    <row r="262" spans="1:2" x14ac:dyDescent="0.25">
      <c r="A262">
        <v>17183</v>
      </c>
      <c r="B262">
        <v>44</v>
      </c>
    </row>
    <row r="263" spans="1:2" x14ac:dyDescent="0.25">
      <c r="A263">
        <v>10423</v>
      </c>
      <c r="B263">
        <v>36</v>
      </c>
    </row>
    <row r="264" spans="1:2" x14ac:dyDescent="0.25">
      <c r="A264">
        <v>24076</v>
      </c>
      <c r="B264">
        <v>29</v>
      </c>
    </row>
    <row r="265" spans="1:2" x14ac:dyDescent="0.25">
      <c r="A265">
        <v>21472</v>
      </c>
      <c r="B265">
        <v>40</v>
      </c>
    </row>
    <row r="266" spans="1:2" x14ac:dyDescent="0.25">
      <c r="A266">
        <v>30340</v>
      </c>
      <c r="B266">
        <v>10</v>
      </c>
    </row>
    <row r="267" spans="1:2" x14ac:dyDescent="0.25">
      <c r="A267">
        <v>10783</v>
      </c>
      <c r="B267">
        <v>31</v>
      </c>
    </row>
    <row r="268" spans="1:2" x14ac:dyDescent="0.25">
      <c r="A268">
        <v>12438</v>
      </c>
      <c r="B268">
        <v>191</v>
      </c>
    </row>
    <row r="269" spans="1:2" x14ac:dyDescent="0.25">
      <c r="A269">
        <v>29090</v>
      </c>
      <c r="B269">
        <v>45</v>
      </c>
    </row>
    <row r="270" spans="1:2" x14ac:dyDescent="0.25">
      <c r="A270">
        <v>18309</v>
      </c>
      <c r="B270">
        <v>75</v>
      </c>
    </row>
    <row r="271" spans="1:2" x14ac:dyDescent="0.25">
      <c r="A271">
        <v>18855</v>
      </c>
      <c r="B271">
        <v>18</v>
      </c>
    </row>
    <row r="272" spans="1:2" x14ac:dyDescent="0.25">
      <c r="A272">
        <v>27174</v>
      </c>
      <c r="B272">
        <v>56</v>
      </c>
    </row>
    <row r="273" spans="1:2" x14ac:dyDescent="0.25">
      <c r="A273">
        <v>18126</v>
      </c>
      <c r="B273">
        <v>0</v>
      </c>
    </row>
    <row r="274" spans="1:2" x14ac:dyDescent="0.25">
      <c r="A274">
        <v>9503</v>
      </c>
      <c r="B274">
        <v>42</v>
      </c>
    </row>
    <row r="275" spans="1:2" x14ac:dyDescent="0.25">
      <c r="A275">
        <v>31244</v>
      </c>
      <c r="B275">
        <v>21</v>
      </c>
    </row>
    <row r="276" spans="1:2" x14ac:dyDescent="0.25">
      <c r="A276">
        <v>6932</v>
      </c>
      <c r="B276">
        <v>159</v>
      </c>
    </row>
    <row r="277" spans="1:2" x14ac:dyDescent="0.25">
      <c r="A277">
        <v>30993</v>
      </c>
      <c r="B277">
        <v>34</v>
      </c>
    </row>
    <row r="278" spans="1:2" x14ac:dyDescent="0.25">
      <c r="A278">
        <v>14613</v>
      </c>
      <c r="B278">
        <v>77</v>
      </c>
    </row>
    <row r="279" spans="1:2" x14ac:dyDescent="0.25">
      <c r="A279">
        <v>13893</v>
      </c>
      <c r="B279">
        <v>64</v>
      </c>
    </row>
    <row r="280" spans="1:2" x14ac:dyDescent="0.25">
      <c r="A280">
        <v>29296</v>
      </c>
      <c r="B280">
        <v>32</v>
      </c>
    </row>
    <row r="281" spans="1:2" x14ac:dyDescent="0.25">
      <c r="A281">
        <v>405</v>
      </c>
      <c r="B281">
        <v>329</v>
      </c>
    </row>
    <row r="282" spans="1:2" x14ac:dyDescent="0.25">
      <c r="A282">
        <v>12947</v>
      </c>
      <c r="B282">
        <v>92</v>
      </c>
    </row>
    <row r="283" spans="1:2" x14ac:dyDescent="0.25">
      <c r="A283">
        <v>27402</v>
      </c>
      <c r="B283">
        <v>42</v>
      </c>
    </row>
    <row r="284" spans="1:2" x14ac:dyDescent="0.25">
      <c r="A284">
        <v>29016</v>
      </c>
      <c r="B284">
        <v>47</v>
      </c>
    </row>
    <row r="285" spans="1:2" x14ac:dyDescent="0.25">
      <c r="A285">
        <v>21559</v>
      </c>
      <c r="B285">
        <v>16</v>
      </c>
    </row>
    <row r="286" spans="1:2" x14ac:dyDescent="0.25">
      <c r="A286">
        <v>11888</v>
      </c>
      <c r="B286">
        <v>44</v>
      </c>
    </row>
    <row r="287" spans="1:2" x14ac:dyDescent="0.25">
      <c r="A287">
        <v>23114</v>
      </c>
      <c r="B287">
        <v>53</v>
      </c>
    </row>
    <row r="288" spans="1:2" x14ac:dyDescent="0.25">
      <c r="A288">
        <v>27909</v>
      </c>
      <c r="B288">
        <v>44</v>
      </c>
    </row>
    <row r="289" spans="1:2" x14ac:dyDescent="0.25">
      <c r="A289">
        <v>2022</v>
      </c>
      <c r="B289">
        <v>15</v>
      </c>
    </row>
    <row r="290" spans="1:2" x14ac:dyDescent="0.25">
      <c r="A290">
        <v>11380</v>
      </c>
      <c r="B290">
        <v>73</v>
      </c>
    </row>
    <row r="291" spans="1:2" x14ac:dyDescent="0.25">
      <c r="A291">
        <v>3314</v>
      </c>
      <c r="B291">
        <v>101</v>
      </c>
    </row>
    <row r="292" spans="1:2" x14ac:dyDescent="0.25">
      <c r="A292">
        <v>25753</v>
      </c>
      <c r="B292">
        <v>76</v>
      </c>
    </row>
    <row r="293" spans="1:2" x14ac:dyDescent="0.25">
      <c r="A293">
        <v>11429</v>
      </c>
      <c r="B293">
        <v>81</v>
      </c>
    </row>
    <row r="294" spans="1:2" x14ac:dyDescent="0.25">
      <c r="A294">
        <v>26684</v>
      </c>
      <c r="B294">
        <v>73</v>
      </c>
    </row>
    <row r="295" spans="1:2" x14ac:dyDescent="0.25">
      <c r="A295">
        <v>5091</v>
      </c>
      <c r="B295">
        <v>17</v>
      </c>
    </row>
    <row r="296" spans="1:2" x14ac:dyDescent="0.25">
      <c r="A296">
        <v>17951</v>
      </c>
      <c r="B296">
        <v>32</v>
      </c>
    </row>
    <row r="297" spans="1:2" x14ac:dyDescent="0.25">
      <c r="A297">
        <v>18619</v>
      </c>
      <c r="B297">
        <v>31</v>
      </c>
    </row>
    <row r="298" spans="1:2" x14ac:dyDescent="0.25">
      <c r="A298">
        <v>21146</v>
      </c>
      <c r="B298">
        <v>80</v>
      </c>
    </row>
    <row r="299" spans="1:2" x14ac:dyDescent="0.25">
      <c r="A299">
        <v>28424</v>
      </c>
      <c r="B299">
        <v>5</v>
      </c>
    </row>
    <row r="300" spans="1:2" x14ac:dyDescent="0.25">
      <c r="A300">
        <v>14788</v>
      </c>
      <c r="B300">
        <v>45</v>
      </c>
    </row>
    <row r="301" spans="1:2" x14ac:dyDescent="0.25">
      <c r="A301">
        <v>13596</v>
      </c>
      <c r="B301">
        <v>70</v>
      </c>
    </row>
  </sheetData>
  <sortState xmlns:xlrd2="http://schemas.microsoft.com/office/spreadsheetml/2017/richdata2" ref="D2:D301">
    <sortCondition ref="D2:D301"/>
  </sortState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F88A-1C31-4B2F-A550-5C16ABC6EB01}">
  <dimension ref="A1:E5001"/>
  <sheetViews>
    <sheetView tabSelected="1" workbookViewId="0">
      <selection activeCell="S28" sqref="S28"/>
    </sheetView>
  </sheetViews>
  <sheetFormatPr baseColWidth="10" defaultRowHeight="15" x14ac:dyDescent="0.25"/>
  <cols>
    <col min="1" max="1" width="14.85546875" bestFit="1" customWidth="1"/>
    <col min="2" max="2" width="9.28515625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6808001</v>
      </c>
      <c r="B2">
        <v>164297</v>
      </c>
      <c r="D2" s="1">
        <v>14</v>
      </c>
      <c r="E2">
        <f>COUNTIF(knapsack3__3[fitness],D2)</f>
        <v>1</v>
      </c>
    </row>
    <row r="3" spans="1:5" x14ac:dyDescent="0.25">
      <c r="A3">
        <v>11592826</v>
      </c>
      <c r="B3">
        <v>432873</v>
      </c>
      <c r="D3" s="1">
        <v>57</v>
      </c>
      <c r="E3">
        <f>COUNTIF(knapsack3__3[fitness],D3)</f>
        <v>1</v>
      </c>
    </row>
    <row r="4" spans="1:5" x14ac:dyDescent="0.25">
      <c r="A4">
        <v>11727600</v>
      </c>
      <c r="B4">
        <v>155945</v>
      </c>
      <c r="D4" s="1">
        <v>58</v>
      </c>
      <c r="E4">
        <f>COUNTIF(knapsack3__3[fitness],D4)</f>
        <v>1</v>
      </c>
    </row>
    <row r="5" spans="1:5" x14ac:dyDescent="0.25">
      <c r="A5">
        <v>8619342</v>
      </c>
      <c r="B5">
        <v>364389</v>
      </c>
      <c r="D5" s="1">
        <v>188</v>
      </c>
      <c r="E5">
        <f>COUNTIF(knapsack3__3[fitness],D5)</f>
        <v>1</v>
      </c>
    </row>
    <row r="6" spans="1:5" x14ac:dyDescent="0.25">
      <c r="A6">
        <v>13292409</v>
      </c>
      <c r="B6">
        <v>94897</v>
      </c>
      <c r="D6" s="1">
        <v>195</v>
      </c>
      <c r="E6">
        <f>COUNTIF(knapsack3__3[fitness],D6)</f>
        <v>1</v>
      </c>
    </row>
    <row r="7" spans="1:5" x14ac:dyDescent="0.25">
      <c r="A7">
        <v>15188554</v>
      </c>
      <c r="B7">
        <v>137041</v>
      </c>
      <c r="D7" s="1">
        <v>236</v>
      </c>
      <c r="E7">
        <f>COUNTIF(knapsack3__3[fitness],D7)</f>
        <v>1</v>
      </c>
    </row>
    <row r="8" spans="1:5" x14ac:dyDescent="0.25">
      <c r="A8">
        <v>7259331</v>
      </c>
      <c r="B8">
        <v>296854</v>
      </c>
      <c r="D8" s="1">
        <v>282</v>
      </c>
      <c r="E8">
        <f>COUNTIF(knapsack3__3[fitness],D8)</f>
        <v>1</v>
      </c>
    </row>
    <row r="9" spans="1:5" x14ac:dyDescent="0.25">
      <c r="A9">
        <v>2138811</v>
      </c>
      <c r="B9">
        <v>491889</v>
      </c>
      <c r="D9" s="1">
        <v>371</v>
      </c>
      <c r="E9">
        <f>COUNTIF(knapsack3__3[fitness],D9)</f>
        <v>1</v>
      </c>
    </row>
    <row r="10" spans="1:5" x14ac:dyDescent="0.25">
      <c r="A10">
        <v>5342859</v>
      </c>
      <c r="B10">
        <v>40967</v>
      </c>
      <c r="D10" s="1">
        <v>548</v>
      </c>
      <c r="E10">
        <f>COUNTIF(knapsack3__3[fitness],D10)</f>
        <v>1</v>
      </c>
    </row>
    <row r="11" spans="1:5" x14ac:dyDescent="0.25">
      <c r="A11">
        <v>5513644</v>
      </c>
      <c r="B11">
        <v>876196</v>
      </c>
      <c r="D11" s="1">
        <v>551</v>
      </c>
      <c r="E11">
        <f>COUNTIF(knapsack3__3[fitness],D11)</f>
        <v>1</v>
      </c>
    </row>
    <row r="12" spans="1:5" x14ac:dyDescent="0.25">
      <c r="A12">
        <v>13525179</v>
      </c>
      <c r="B12">
        <v>319279</v>
      </c>
      <c r="D12" s="1">
        <v>586</v>
      </c>
      <c r="E12">
        <f>COUNTIF(knapsack3__3[fitness],D12)</f>
        <v>1</v>
      </c>
    </row>
    <row r="13" spans="1:5" x14ac:dyDescent="0.25">
      <c r="A13">
        <v>6697828</v>
      </c>
      <c r="B13">
        <v>539919</v>
      </c>
      <c r="D13" s="1">
        <v>762</v>
      </c>
      <c r="E13">
        <f>COUNTIF(knapsack3__3[fitness],D13)</f>
        <v>1</v>
      </c>
    </row>
    <row r="14" spans="1:5" x14ac:dyDescent="0.25">
      <c r="A14">
        <v>9815157</v>
      </c>
      <c r="B14">
        <v>350770</v>
      </c>
      <c r="D14" s="1">
        <v>856</v>
      </c>
      <c r="E14">
        <f>COUNTIF(knapsack3__3[fitness],D14)</f>
        <v>1</v>
      </c>
    </row>
    <row r="15" spans="1:5" x14ac:dyDescent="0.25">
      <c r="A15">
        <v>4443873</v>
      </c>
      <c r="B15">
        <v>500562</v>
      </c>
      <c r="D15" s="1">
        <v>896</v>
      </c>
      <c r="E15">
        <f>COUNTIF(knapsack3__3[fitness],D15)</f>
        <v>1</v>
      </c>
    </row>
    <row r="16" spans="1:5" x14ac:dyDescent="0.25">
      <c r="A16">
        <v>13305623</v>
      </c>
      <c r="B16">
        <v>68272</v>
      </c>
      <c r="D16" s="1">
        <v>966</v>
      </c>
      <c r="E16">
        <f>COUNTIF(knapsack3__3[fitness],D16)</f>
        <v>1</v>
      </c>
    </row>
    <row r="17" spans="1:5" x14ac:dyDescent="0.25">
      <c r="A17">
        <v>6345021</v>
      </c>
      <c r="B17">
        <v>506862</v>
      </c>
      <c r="D17" s="1">
        <v>1400</v>
      </c>
      <c r="E17">
        <f>COUNTIF(knapsack3__3[fitness],D17)</f>
        <v>1</v>
      </c>
    </row>
    <row r="18" spans="1:5" x14ac:dyDescent="0.25">
      <c r="A18">
        <v>3480172</v>
      </c>
      <c r="B18">
        <v>604399</v>
      </c>
      <c r="D18" s="1">
        <v>1506</v>
      </c>
      <c r="E18">
        <f>COUNTIF(knapsack3__3[fitness],D18)</f>
        <v>1</v>
      </c>
    </row>
    <row r="19" spans="1:5" x14ac:dyDescent="0.25">
      <c r="A19">
        <v>1102447</v>
      </c>
      <c r="B19">
        <v>52743</v>
      </c>
      <c r="D19" s="1">
        <v>1535</v>
      </c>
      <c r="E19">
        <f>COUNTIF(knapsack3__3[fitness],D19)</f>
        <v>1</v>
      </c>
    </row>
    <row r="20" spans="1:5" x14ac:dyDescent="0.25">
      <c r="A20">
        <v>14139594</v>
      </c>
      <c r="B20">
        <v>110623</v>
      </c>
      <c r="D20" s="1">
        <v>1606</v>
      </c>
      <c r="E20">
        <f>COUNTIF(knapsack3__3[fitness],D20)</f>
        <v>1</v>
      </c>
    </row>
    <row r="21" spans="1:5" x14ac:dyDescent="0.25">
      <c r="A21">
        <v>384368</v>
      </c>
      <c r="B21">
        <v>323251</v>
      </c>
      <c r="D21" s="1">
        <v>1673</v>
      </c>
      <c r="E21">
        <f>COUNTIF(knapsack3__3[fitness],D21)</f>
        <v>1</v>
      </c>
    </row>
    <row r="22" spans="1:5" x14ac:dyDescent="0.25">
      <c r="A22">
        <v>13587781</v>
      </c>
      <c r="B22">
        <v>174147</v>
      </c>
      <c r="D22" s="1">
        <v>1703</v>
      </c>
      <c r="E22">
        <f>COUNTIF(knapsack3__3[fitness],D22)</f>
        <v>1</v>
      </c>
    </row>
    <row r="23" spans="1:5" x14ac:dyDescent="0.25">
      <c r="A23">
        <v>9107482</v>
      </c>
      <c r="B23">
        <v>486782</v>
      </c>
      <c r="D23" s="1">
        <v>1732</v>
      </c>
      <c r="E23">
        <f>COUNTIF(knapsack3__3[fitness],D23)</f>
        <v>1</v>
      </c>
    </row>
    <row r="24" spans="1:5" x14ac:dyDescent="0.25">
      <c r="A24">
        <v>13796886</v>
      </c>
      <c r="B24">
        <v>180846</v>
      </c>
      <c r="D24" s="1">
        <v>1741</v>
      </c>
      <c r="E24">
        <f>COUNTIF(knapsack3__3[fitness],D24)</f>
        <v>1</v>
      </c>
    </row>
    <row r="25" spans="1:5" x14ac:dyDescent="0.25">
      <c r="A25">
        <v>6546085</v>
      </c>
      <c r="B25">
        <v>95994</v>
      </c>
      <c r="D25" s="1">
        <v>1896</v>
      </c>
      <c r="E25">
        <f>COUNTIF(knapsack3__3[fitness],D25)</f>
        <v>1</v>
      </c>
    </row>
    <row r="26" spans="1:5" x14ac:dyDescent="0.25">
      <c r="A26">
        <v>9900342</v>
      </c>
      <c r="B26">
        <v>381646</v>
      </c>
      <c r="D26" s="1">
        <v>2140</v>
      </c>
      <c r="E26">
        <f>COUNTIF(knapsack3__3[fitness],D26)</f>
        <v>1</v>
      </c>
    </row>
    <row r="27" spans="1:5" x14ac:dyDescent="0.25">
      <c r="A27">
        <v>13662793</v>
      </c>
      <c r="B27">
        <v>1139898</v>
      </c>
      <c r="D27" s="1">
        <v>2163</v>
      </c>
      <c r="E27">
        <f>COUNTIF(knapsack3__3[fitness],D27)</f>
        <v>1</v>
      </c>
    </row>
    <row r="28" spans="1:5" x14ac:dyDescent="0.25">
      <c r="A28">
        <v>15327578</v>
      </c>
      <c r="B28">
        <v>425010</v>
      </c>
      <c r="D28" s="1">
        <v>2205</v>
      </c>
      <c r="E28">
        <f>COUNTIF(knapsack3__3[fitness],D28)</f>
        <v>1</v>
      </c>
    </row>
    <row r="29" spans="1:5" x14ac:dyDescent="0.25">
      <c r="A29">
        <v>10771619</v>
      </c>
      <c r="B29">
        <v>608476</v>
      </c>
      <c r="D29" s="1">
        <v>2392</v>
      </c>
      <c r="E29">
        <f>COUNTIF(knapsack3__3[fitness],D29)</f>
        <v>1</v>
      </c>
    </row>
    <row r="30" spans="1:5" x14ac:dyDescent="0.25">
      <c r="A30">
        <v>5915990</v>
      </c>
      <c r="B30">
        <v>827185</v>
      </c>
      <c r="D30" s="1">
        <v>2416</v>
      </c>
      <c r="E30">
        <f>COUNTIF(knapsack3__3[fitness],D30)</f>
        <v>1</v>
      </c>
    </row>
    <row r="31" spans="1:5" x14ac:dyDescent="0.25">
      <c r="A31">
        <v>879427</v>
      </c>
      <c r="B31">
        <v>462721</v>
      </c>
      <c r="D31" s="1">
        <v>2445</v>
      </c>
      <c r="E31">
        <f>COUNTIF(knapsack3__3[fitness],D31)</f>
        <v>1</v>
      </c>
    </row>
    <row r="32" spans="1:5" x14ac:dyDescent="0.25">
      <c r="A32">
        <v>16010441</v>
      </c>
      <c r="B32">
        <v>577715</v>
      </c>
      <c r="D32" s="1">
        <v>2476</v>
      </c>
      <c r="E32">
        <f>COUNTIF(knapsack3__3[fitness],D32)</f>
        <v>1</v>
      </c>
    </row>
    <row r="33" spans="1:5" x14ac:dyDescent="0.25">
      <c r="A33">
        <v>5343028</v>
      </c>
      <c r="B33">
        <v>405595</v>
      </c>
      <c r="D33" s="1">
        <v>2523</v>
      </c>
      <c r="E33">
        <f>COUNTIF(knapsack3__3[fitness],D33)</f>
        <v>1</v>
      </c>
    </row>
    <row r="34" spans="1:5" x14ac:dyDescent="0.25">
      <c r="A34">
        <v>13491488</v>
      </c>
      <c r="B34">
        <v>399778</v>
      </c>
      <c r="D34" s="1">
        <v>2533</v>
      </c>
      <c r="E34">
        <f>COUNTIF(knapsack3__3[fitness],D34)</f>
        <v>1</v>
      </c>
    </row>
    <row r="35" spans="1:5" x14ac:dyDescent="0.25">
      <c r="A35">
        <v>15383658</v>
      </c>
      <c r="B35">
        <v>21401</v>
      </c>
      <c r="D35" s="1">
        <v>2748</v>
      </c>
      <c r="E35">
        <f>COUNTIF(knapsack3__3[fitness],D35)</f>
        <v>1</v>
      </c>
    </row>
    <row r="36" spans="1:5" x14ac:dyDescent="0.25">
      <c r="A36">
        <v>11387175</v>
      </c>
      <c r="B36">
        <v>284728</v>
      </c>
      <c r="D36" s="1">
        <v>2795</v>
      </c>
      <c r="E36">
        <f>COUNTIF(knapsack3__3[fitness],D36)</f>
        <v>1</v>
      </c>
    </row>
    <row r="37" spans="1:5" x14ac:dyDescent="0.25">
      <c r="A37">
        <v>8680872</v>
      </c>
      <c r="B37">
        <v>384145</v>
      </c>
      <c r="D37" s="1">
        <v>2835</v>
      </c>
      <c r="E37">
        <f>COUNTIF(knapsack3__3[fitness],D37)</f>
        <v>1</v>
      </c>
    </row>
    <row r="38" spans="1:5" x14ac:dyDescent="0.25">
      <c r="A38">
        <v>5570732</v>
      </c>
      <c r="B38">
        <v>2047312</v>
      </c>
      <c r="D38" s="1">
        <v>2967</v>
      </c>
      <c r="E38">
        <f>COUNTIF(knapsack3__3[fitness],D38)</f>
        <v>1</v>
      </c>
    </row>
    <row r="39" spans="1:5" x14ac:dyDescent="0.25">
      <c r="A39">
        <v>1452262</v>
      </c>
      <c r="B39">
        <v>821302</v>
      </c>
      <c r="D39" s="1">
        <v>3120</v>
      </c>
      <c r="E39">
        <f>COUNTIF(knapsack3__3[fitness],D39)</f>
        <v>1</v>
      </c>
    </row>
    <row r="40" spans="1:5" x14ac:dyDescent="0.25">
      <c r="A40">
        <v>12169811</v>
      </c>
      <c r="B40">
        <v>296904</v>
      </c>
      <c r="D40" s="1">
        <v>3122</v>
      </c>
      <c r="E40">
        <f>COUNTIF(knapsack3__3[fitness],D40)</f>
        <v>1</v>
      </c>
    </row>
    <row r="41" spans="1:5" x14ac:dyDescent="0.25">
      <c r="A41">
        <v>3351851</v>
      </c>
      <c r="B41">
        <v>569591</v>
      </c>
      <c r="D41" s="1">
        <v>3196</v>
      </c>
      <c r="E41">
        <f>COUNTIF(knapsack3__3[fitness],D41)</f>
        <v>1</v>
      </c>
    </row>
    <row r="42" spans="1:5" x14ac:dyDescent="0.25">
      <c r="A42">
        <v>9114143</v>
      </c>
      <c r="B42">
        <v>630388</v>
      </c>
      <c r="D42" s="1">
        <v>3297</v>
      </c>
      <c r="E42">
        <f>COUNTIF(knapsack3__3[fitness],D42)</f>
        <v>1</v>
      </c>
    </row>
    <row r="43" spans="1:5" x14ac:dyDescent="0.25">
      <c r="A43">
        <v>11732349</v>
      </c>
      <c r="B43">
        <v>458451</v>
      </c>
      <c r="D43" s="1">
        <v>3299</v>
      </c>
      <c r="E43">
        <f>COUNTIF(knapsack3__3[fitness],D43)</f>
        <v>1</v>
      </c>
    </row>
    <row r="44" spans="1:5" x14ac:dyDescent="0.25">
      <c r="A44">
        <v>16525881</v>
      </c>
      <c r="B44">
        <v>534824</v>
      </c>
      <c r="D44" s="1">
        <v>3348</v>
      </c>
      <c r="E44">
        <f>COUNTIF(knapsack3__3[fitness],D44)</f>
        <v>1</v>
      </c>
    </row>
    <row r="45" spans="1:5" x14ac:dyDescent="0.25">
      <c r="A45">
        <v>15325478</v>
      </c>
      <c r="B45">
        <v>211032</v>
      </c>
      <c r="D45" s="1">
        <v>3439</v>
      </c>
      <c r="E45">
        <f>COUNTIF(knapsack3__3[fitness],D45)</f>
        <v>1</v>
      </c>
    </row>
    <row r="46" spans="1:5" x14ac:dyDescent="0.25">
      <c r="A46">
        <v>5475897</v>
      </c>
      <c r="B46">
        <v>28360</v>
      </c>
      <c r="D46" s="1">
        <v>3460</v>
      </c>
      <c r="E46">
        <f>COUNTIF(knapsack3__3[fitness],D46)</f>
        <v>1</v>
      </c>
    </row>
    <row r="47" spans="1:5" x14ac:dyDescent="0.25">
      <c r="A47">
        <v>11481304</v>
      </c>
      <c r="B47">
        <v>1026593</v>
      </c>
      <c r="D47" s="1">
        <v>3490</v>
      </c>
      <c r="E47">
        <f>COUNTIF(knapsack3__3[fitness],D47)</f>
        <v>1</v>
      </c>
    </row>
    <row r="48" spans="1:5" x14ac:dyDescent="0.25">
      <c r="A48">
        <v>2766126</v>
      </c>
      <c r="B48">
        <v>220845</v>
      </c>
      <c r="D48" s="1">
        <v>3504</v>
      </c>
      <c r="E48">
        <f>COUNTIF(knapsack3__3[fitness],D48)</f>
        <v>1</v>
      </c>
    </row>
    <row r="49" spans="1:5" x14ac:dyDescent="0.25">
      <c r="A49">
        <v>4629833</v>
      </c>
      <c r="B49">
        <v>356443</v>
      </c>
      <c r="D49" s="1">
        <v>3574</v>
      </c>
      <c r="E49">
        <f>COUNTIF(knapsack3__3[fitness],D49)</f>
        <v>1</v>
      </c>
    </row>
    <row r="50" spans="1:5" x14ac:dyDescent="0.25">
      <c r="A50">
        <v>12165403</v>
      </c>
      <c r="B50">
        <v>293800</v>
      </c>
      <c r="D50" s="1">
        <v>3677</v>
      </c>
      <c r="E50">
        <f>COUNTIF(knapsack3__3[fitness],D50)</f>
        <v>1</v>
      </c>
    </row>
    <row r="51" spans="1:5" x14ac:dyDescent="0.25">
      <c r="A51">
        <v>8829003</v>
      </c>
      <c r="B51">
        <v>126513</v>
      </c>
      <c r="D51" s="1">
        <v>3693</v>
      </c>
      <c r="E51">
        <f>COUNTIF(knapsack3__3[fitness],D51)</f>
        <v>1</v>
      </c>
    </row>
    <row r="52" spans="1:5" x14ac:dyDescent="0.25">
      <c r="A52">
        <v>6034424</v>
      </c>
      <c r="B52">
        <v>407433</v>
      </c>
      <c r="D52" s="1">
        <v>3730</v>
      </c>
      <c r="E52">
        <f>COUNTIF(knapsack3__3[fitness],D52)</f>
        <v>2</v>
      </c>
    </row>
    <row r="53" spans="1:5" x14ac:dyDescent="0.25">
      <c r="A53">
        <v>4879706</v>
      </c>
      <c r="B53">
        <v>222756</v>
      </c>
      <c r="D53" s="1">
        <v>3839</v>
      </c>
      <c r="E53">
        <f>COUNTIF(knapsack3__3[fitness],D53)</f>
        <v>1</v>
      </c>
    </row>
    <row r="54" spans="1:5" x14ac:dyDescent="0.25">
      <c r="A54">
        <v>1344219</v>
      </c>
      <c r="B54">
        <v>8921</v>
      </c>
      <c r="D54" s="1">
        <v>4115</v>
      </c>
      <c r="E54">
        <f>COUNTIF(knapsack3__3[fitness],D54)</f>
        <v>1</v>
      </c>
    </row>
    <row r="55" spans="1:5" x14ac:dyDescent="0.25">
      <c r="A55">
        <v>4460378</v>
      </c>
      <c r="B55">
        <v>84007</v>
      </c>
      <c r="D55" s="1">
        <v>4181</v>
      </c>
      <c r="E55">
        <f>COUNTIF(knapsack3__3[fitness],D55)</f>
        <v>1</v>
      </c>
    </row>
    <row r="56" spans="1:5" x14ac:dyDescent="0.25">
      <c r="A56">
        <v>11471285</v>
      </c>
      <c r="B56">
        <v>360220</v>
      </c>
      <c r="D56" s="1">
        <v>4196</v>
      </c>
      <c r="E56">
        <f>COUNTIF(knapsack3__3[fitness],D56)</f>
        <v>1</v>
      </c>
    </row>
    <row r="57" spans="1:5" x14ac:dyDescent="0.25">
      <c r="A57">
        <v>6162353</v>
      </c>
      <c r="B57">
        <v>99260</v>
      </c>
      <c r="D57" s="1">
        <v>4229</v>
      </c>
      <c r="E57">
        <f>COUNTIF(knapsack3__3[fitness],D57)</f>
        <v>1</v>
      </c>
    </row>
    <row r="58" spans="1:5" x14ac:dyDescent="0.25">
      <c r="A58">
        <v>16337293</v>
      </c>
      <c r="B58">
        <v>310013</v>
      </c>
      <c r="D58" s="1">
        <v>4295</v>
      </c>
      <c r="E58">
        <f>COUNTIF(knapsack3__3[fitness],D58)</f>
        <v>1</v>
      </c>
    </row>
    <row r="59" spans="1:5" x14ac:dyDescent="0.25">
      <c r="A59">
        <v>15365698</v>
      </c>
      <c r="B59">
        <v>904820</v>
      </c>
      <c r="D59" s="1">
        <v>4417</v>
      </c>
      <c r="E59">
        <f>COUNTIF(knapsack3__3[fitness],D59)</f>
        <v>1</v>
      </c>
    </row>
    <row r="60" spans="1:5" x14ac:dyDescent="0.25">
      <c r="A60">
        <v>8164961</v>
      </c>
      <c r="B60">
        <v>673769</v>
      </c>
      <c r="D60" s="1">
        <v>4465</v>
      </c>
      <c r="E60">
        <f>COUNTIF(knapsack3__3[fitness],D60)</f>
        <v>1</v>
      </c>
    </row>
    <row r="61" spans="1:5" x14ac:dyDescent="0.25">
      <c r="A61">
        <v>4544953</v>
      </c>
      <c r="B61">
        <v>127757</v>
      </c>
      <c r="D61" s="1">
        <v>4555</v>
      </c>
      <c r="E61">
        <f>COUNTIF(knapsack3__3[fitness],D61)</f>
        <v>1</v>
      </c>
    </row>
    <row r="62" spans="1:5" x14ac:dyDescent="0.25">
      <c r="A62">
        <v>3486317</v>
      </c>
      <c r="B62">
        <v>102782</v>
      </c>
      <c r="D62" s="1">
        <v>4576</v>
      </c>
      <c r="E62">
        <f>COUNTIF(knapsack3__3[fitness],D62)</f>
        <v>1</v>
      </c>
    </row>
    <row r="63" spans="1:5" x14ac:dyDescent="0.25">
      <c r="A63">
        <v>11294022</v>
      </c>
      <c r="B63">
        <v>486827</v>
      </c>
      <c r="D63" s="1">
        <v>4644</v>
      </c>
      <c r="E63">
        <f>COUNTIF(knapsack3__3[fitness],D63)</f>
        <v>1</v>
      </c>
    </row>
    <row r="64" spans="1:5" x14ac:dyDescent="0.25">
      <c r="A64">
        <v>14976808</v>
      </c>
      <c r="B64">
        <v>508103</v>
      </c>
      <c r="D64" s="1">
        <v>4846</v>
      </c>
      <c r="E64">
        <f>COUNTIF(knapsack3__3[fitness],D64)</f>
        <v>1</v>
      </c>
    </row>
    <row r="65" spans="1:5" x14ac:dyDescent="0.25">
      <c r="A65">
        <v>1165423</v>
      </c>
      <c r="B65">
        <v>692682</v>
      </c>
      <c r="D65" s="1">
        <v>4929</v>
      </c>
      <c r="E65">
        <f>COUNTIF(knapsack3__3[fitness],D65)</f>
        <v>1</v>
      </c>
    </row>
    <row r="66" spans="1:5" x14ac:dyDescent="0.25">
      <c r="A66">
        <v>4580373</v>
      </c>
      <c r="B66">
        <v>200725</v>
      </c>
      <c r="D66" s="1">
        <v>5022</v>
      </c>
      <c r="E66">
        <f>COUNTIF(knapsack3__3[fitness],D66)</f>
        <v>1</v>
      </c>
    </row>
    <row r="67" spans="1:5" x14ac:dyDescent="0.25">
      <c r="A67">
        <v>2846145</v>
      </c>
      <c r="B67">
        <v>834605</v>
      </c>
      <c r="D67" s="1">
        <v>5052</v>
      </c>
      <c r="E67">
        <f>COUNTIF(knapsack3__3[fitness],D67)</f>
        <v>1</v>
      </c>
    </row>
    <row r="68" spans="1:5" x14ac:dyDescent="0.25">
      <c r="A68">
        <v>7434924</v>
      </c>
      <c r="B68">
        <v>39272</v>
      </c>
      <c r="D68" s="1">
        <v>5101</v>
      </c>
      <c r="E68">
        <f>COUNTIF(knapsack3__3[fitness],D68)</f>
        <v>1</v>
      </c>
    </row>
    <row r="69" spans="1:5" x14ac:dyDescent="0.25">
      <c r="A69">
        <v>9835659</v>
      </c>
      <c r="B69">
        <v>286000</v>
      </c>
      <c r="D69" s="1">
        <v>5104</v>
      </c>
      <c r="E69">
        <f>COUNTIF(knapsack3__3[fitness],D69)</f>
        <v>1</v>
      </c>
    </row>
    <row r="70" spans="1:5" x14ac:dyDescent="0.25">
      <c r="A70">
        <v>11406567</v>
      </c>
      <c r="B70">
        <v>286752</v>
      </c>
      <c r="D70" s="1">
        <v>5140</v>
      </c>
      <c r="E70">
        <f>COUNTIF(knapsack3__3[fitness],D70)</f>
        <v>1</v>
      </c>
    </row>
    <row r="71" spans="1:5" x14ac:dyDescent="0.25">
      <c r="A71">
        <v>13685522</v>
      </c>
      <c r="B71">
        <v>466780</v>
      </c>
      <c r="D71" s="1">
        <v>5268</v>
      </c>
      <c r="E71">
        <f>COUNTIF(knapsack3__3[fitness],D71)</f>
        <v>1</v>
      </c>
    </row>
    <row r="72" spans="1:5" x14ac:dyDescent="0.25">
      <c r="A72">
        <v>15873286</v>
      </c>
      <c r="B72">
        <v>134076</v>
      </c>
      <c r="D72" s="1">
        <v>5412</v>
      </c>
      <c r="E72">
        <f>COUNTIF(knapsack3__3[fitness],D72)</f>
        <v>1</v>
      </c>
    </row>
    <row r="73" spans="1:5" x14ac:dyDescent="0.25">
      <c r="A73">
        <v>2474139</v>
      </c>
      <c r="B73">
        <v>367711</v>
      </c>
      <c r="D73" s="1">
        <v>5455</v>
      </c>
      <c r="E73">
        <f>COUNTIF(knapsack3__3[fitness],D73)</f>
        <v>1</v>
      </c>
    </row>
    <row r="74" spans="1:5" x14ac:dyDescent="0.25">
      <c r="A74">
        <v>1644497</v>
      </c>
      <c r="B74">
        <v>777451</v>
      </c>
      <c r="D74" s="1">
        <v>5469</v>
      </c>
      <c r="E74">
        <f>COUNTIF(knapsack3__3[fitness],D74)</f>
        <v>1</v>
      </c>
    </row>
    <row r="75" spans="1:5" x14ac:dyDescent="0.25">
      <c r="A75">
        <v>10185396</v>
      </c>
      <c r="B75">
        <v>201738</v>
      </c>
      <c r="D75" s="1">
        <v>5601</v>
      </c>
      <c r="E75">
        <f>COUNTIF(knapsack3__3[fitness],D75)</f>
        <v>1</v>
      </c>
    </row>
    <row r="76" spans="1:5" x14ac:dyDescent="0.25">
      <c r="A76">
        <v>5073682</v>
      </c>
      <c r="B76">
        <v>187258</v>
      </c>
      <c r="D76" s="1">
        <v>5678</v>
      </c>
      <c r="E76">
        <f>COUNTIF(knapsack3__3[fitness],D76)</f>
        <v>1</v>
      </c>
    </row>
    <row r="77" spans="1:5" x14ac:dyDescent="0.25">
      <c r="A77">
        <v>13248436</v>
      </c>
      <c r="B77">
        <v>160484</v>
      </c>
      <c r="D77" s="1">
        <v>5831</v>
      </c>
      <c r="E77">
        <f>COUNTIF(knapsack3__3[fitness],D77)</f>
        <v>1</v>
      </c>
    </row>
    <row r="78" spans="1:5" x14ac:dyDescent="0.25">
      <c r="A78">
        <v>473228</v>
      </c>
      <c r="B78">
        <v>533821</v>
      </c>
      <c r="D78" s="1">
        <v>5908</v>
      </c>
      <c r="E78">
        <f>COUNTIF(knapsack3__3[fitness],D78)</f>
        <v>1</v>
      </c>
    </row>
    <row r="79" spans="1:5" x14ac:dyDescent="0.25">
      <c r="A79">
        <v>6081764</v>
      </c>
      <c r="B79">
        <v>187866</v>
      </c>
      <c r="D79" s="1">
        <v>5924</v>
      </c>
      <c r="E79">
        <f>COUNTIF(knapsack3__3[fitness],D79)</f>
        <v>1</v>
      </c>
    </row>
    <row r="80" spans="1:5" x14ac:dyDescent="0.25">
      <c r="A80">
        <v>2877612</v>
      </c>
      <c r="B80">
        <v>295330</v>
      </c>
      <c r="D80" s="1">
        <v>5957</v>
      </c>
      <c r="E80">
        <f>COUNTIF(knapsack3__3[fitness],D80)</f>
        <v>1</v>
      </c>
    </row>
    <row r="81" spans="1:5" x14ac:dyDescent="0.25">
      <c r="A81">
        <v>1213039</v>
      </c>
      <c r="B81">
        <v>706261</v>
      </c>
      <c r="D81" s="1">
        <v>6106</v>
      </c>
      <c r="E81">
        <f>COUNTIF(knapsack3__3[fitness],D81)</f>
        <v>1</v>
      </c>
    </row>
    <row r="82" spans="1:5" x14ac:dyDescent="0.25">
      <c r="A82">
        <v>14578040</v>
      </c>
      <c r="B82">
        <v>233898</v>
      </c>
      <c r="D82" s="1">
        <v>6236</v>
      </c>
      <c r="E82">
        <f>COUNTIF(knapsack3__3[fitness],D82)</f>
        <v>1</v>
      </c>
    </row>
    <row r="83" spans="1:5" x14ac:dyDescent="0.25">
      <c r="A83">
        <v>8874241</v>
      </c>
      <c r="B83">
        <v>1616294</v>
      </c>
      <c r="D83" s="1">
        <v>6369</v>
      </c>
      <c r="E83">
        <f>COUNTIF(knapsack3__3[fitness],D83)</f>
        <v>1</v>
      </c>
    </row>
    <row r="84" spans="1:5" x14ac:dyDescent="0.25">
      <c r="A84">
        <v>1162403</v>
      </c>
      <c r="B84">
        <v>21195</v>
      </c>
      <c r="D84" s="1">
        <v>6502</v>
      </c>
      <c r="E84">
        <f>COUNTIF(knapsack3__3[fitness],D84)</f>
        <v>1</v>
      </c>
    </row>
    <row r="85" spans="1:5" x14ac:dyDescent="0.25">
      <c r="A85">
        <v>9340491</v>
      </c>
      <c r="B85">
        <v>170892</v>
      </c>
      <c r="D85" s="1">
        <v>6511</v>
      </c>
      <c r="E85">
        <f>COUNTIF(knapsack3__3[fitness],D85)</f>
        <v>1</v>
      </c>
    </row>
    <row r="86" spans="1:5" x14ac:dyDescent="0.25">
      <c r="A86">
        <v>7867919</v>
      </c>
      <c r="B86">
        <v>256088</v>
      </c>
      <c r="D86" s="1">
        <v>6527</v>
      </c>
      <c r="E86">
        <f>COUNTIF(knapsack3__3[fitness],D86)</f>
        <v>1</v>
      </c>
    </row>
    <row r="87" spans="1:5" x14ac:dyDescent="0.25">
      <c r="A87">
        <v>1534163</v>
      </c>
      <c r="B87">
        <v>112224</v>
      </c>
      <c r="D87" s="1">
        <v>6548</v>
      </c>
      <c r="E87">
        <f>COUNTIF(knapsack3__3[fitness],D87)</f>
        <v>1</v>
      </c>
    </row>
    <row r="88" spans="1:5" x14ac:dyDescent="0.25">
      <c r="A88">
        <v>15476059</v>
      </c>
      <c r="B88">
        <v>20556</v>
      </c>
      <c r="D88" s="1">
        <v>6718</v>
      </c>
      <c r="E88">
        <f>COUNTIF(knapsack3__3[fitness],D88)</f>
        <v>1</v>
      </c>
    </row>
    <row r="89" spans="1:5" x14ac:dyDescent="0.25">
      <c r="A89">
        <v>6969564</v>
      </c>
      <c r="B89">
        <v>946233</v>
      </c>
      <c r="D89" s="1">
        <v>6748</v>
      </c>
      <c r="E89">
        <f>COUNTIF(knapsack3__3[fitness],D89)</f>
        <v>1</v>
      </c>
    </row>
    <row r="90" spans="1:5" x14ac:dyDescent="0.25">
      <c r="A90">
        <v>8700850</v>
      </c>
      <c r="B90">
        <v>125864</v>
      </c>
      <c r="D90" s="1">
        <v>6819</v>
      </c>
      <c r="E90">
        <f>COUNTIF(knapsack3__3[fitness],D90)</f>
        <v>1</v>
      </c>
    </row>
    <row r="91" spans="1:5" x14ac:dyDescent="0.25">
      <c r="A91">
        <v>8340116</v>
      </c>
      <c r="B91">
        <v>217481</v>
      </c>
      <c r="D91" s="1">
        <v>6821</v>
      </c>
      <c r="E91">
        <f>COUNTIF(knapsack3__3[fitness],D91)</f>
        <v>1</v>
      </c>
    </row>
    <row r="92" spans="1:5" x14ac:dyDescent="0.25">
      <c r="A92">
        <v>4943688</v>
      </c>
      <c r="B92">
        <v>322280</v>
      </c>
      <c r="D92" s="1">
        <v>6926</v>
      </c>
      <c r="E92">
        <f>COUNTIF(knapsack3__3[fitness],D92)</f>
        <v>1</v>
      </c>
    </row>
    <row r="93" spans="1:5" x14ac:dyDescent="0.25">
      <c r="A93">
        <v>483041</v>
      </c>
      <c r="B93">
        <v>134572</v>
      </c>
      <c r="D93" s="1">
        <v>6981</v>
      </c>
      <c r="E93">
        <f>COUNTIF(knapsack3__3[fitness],D93)</f>
        <v>1</v>
      </c>
    </row>
    <row r="94" spans="1:5" x14ac:dyDescent="0.25">
      <c r="A94">
        <v>13528083</v>
      </c>
      <c r="B94">
        <v>385331</v>
      </c>
      <c r="D94" s="1">
        <v>7114</v>
      </c>
      <c r="E94">
        <f>COUNTIF(knapsack3__3[fitness],D94)</f>
        <v>1</v>
      </c>
    </row>
    <row r="95" spans="1:5" x14ac:dyDescent="0.25">
      <c r="A95">
        <v>6791259</v>
      </c>
      <c r="B95">
        <v>178295</v>
      </c>
      <c r="D95" s="1">
        <v>7131</v>
      </c>
      <c r="E95">
        <f>COUNTIF(knapsack3__3[fitness],D95)</f>
        <v>1</v>
      </c>
    </row>
    <row r="96" spans="1:5" x14ac:dyDescent="0.25">
      <c r="A96">
        <v>7351642</v>
      </c>
      <c r="B96">
        <v>486750</v>
      </c>
      <c r="D96" s="1">
        <v>7157</v>
      </c>
      <c r="E96">
        <f>COUNTIF(knapsack3__3[fitness],D96)</f>
        <v>1</v>
      </c>
    </row>
    <row r="97" spans="1:5" x14ac:dyDescent="0.25">
      <c r="A97">
        <v>10722347</v>
      </c>
      <c r="B97">
        <v>277223</v>
      </c>
      <c r="D97" s="1">
        <v>7215</v>
      </c>
      <c r="E97">
        <f>COUNTIF(knapsack3__3[fitness],D97)</f>
        <v>1</v>
      </c>
    </row>
    <row r="98" spans="1:5" x14ac:dyDescent="0.25">
      <c r="A98">
        <v>12071707</v>
      </c>
      <c r="B98">
        <v>53142</v>
      </c>
      <c r="D98" s="1">
        <v>7231</v>
      </c>
      <c r="E98">
        <f>COUNTIF(knapsack3__3[fitness],D98)</f>
        <v>1</v>
      </c>
    </row>
    <row r="99" spans="1:5" x14ac:dyDescent="0.25">
      <c r="A99">
        <v>10638650</v>
      </c>
      <c r="B99">
        <v>705633</v>
      </c>
      <c r="D99" s="1">
        <v>7235</v>
      </c>
      <c r="E99">
        <f>COUNTIF(knapsack3__3[fitness],D99)</f>
        <v>1</v>
      </c>
    </row>
    <row r="100" spans="1:5" x14ac:dyDescent="0.25">
      <c r="A100">
        <v>5575531</v>
      </c>
      <c r="B100">
        <v>99478</v>
      </c>
      <c r="D100" s="1">
        <v>7332</v>
      </c>
      <c r="E100">
        <f>COUNTIF(knapsack3__3[fitness],D100)</f>
        <v>1</v>
      </c>
    </row>
    <row r="101" spans="1:5" x14ac:dyDescent="0.25">
      <c r="A101">
        <v>841316</v>
      </c>
      <c r="B101">
        <v>644898</v>
      </c>
      <c r="D101" s="1">
        <v>7403</v>
      </c>
      <c r="E101">
        <f>COUNTIF(knapsack3__3[fitness],D101)</f>
        <v>1</v>
      </c>
    </row>
    <row r="102" spans="1:5" x14ac:dyDescent="0.25">
      <c r="A102">
        <v>13517509</v>
      </c>
      <c r="B102">
        <v>1183065</v>
      </c>
      <c r="D102" s="1">
        <v>7406</v>
      </c>
      <c r="E102">
        <f>COUNTIF(knapsack3__3[fitness],D102)</f>
        <v>1</v>
      </c>
    </row>
    <row r="103" spans="1:5" x14ac:dyDescent="0.25">
      <c r="A103">
        <v>7985244</v>
      </c>
      <c r="B103">
        <v>319573</v>
      </c>
      <c r="D103" s="1">
        <v>7432</v>
      </c>
      <c r="E103">
        <f>COUNTIF(knapsack3__3[fitness],D103)</f>
        <v>1</v>
      </c>
    </row>
    <row r="104" spans="1:5" x14ac:dyDescent="0.25">
      <c r="A104">
        <v>3618114</v>
      </c>
      <c r="B104">
        <v>149106</v>
      </c>
      <c r="D104" s="1">
        <v>7442</v>
      </c>
      <c r="E104">
        <f>COUNTIF(knapsack3__3[fitness],D104)</f>
        <v>1</v>
      </c>
    </row>
    <row r="105" spans="1:5" x14ac:dyDescent="0.25">
      <c r="A105">
        <v>5820876</v>
      </c>
      <c r="B105">
        <v>405465</v>
      </c>
      <c r="D105" s="1">
        <v>7458</v>
      </c>
      <c r="E105">
        <f>COUNTIF(knapsack3__3[fitness],D105)</f>
        <v>1</v>
      </c>
    </row>
    <row r="106" spans="1:5" x14ac:dyDescent="0.25">
      <c r="A106">
        <v>12709225</v>
      </c>
      <c r="B106">
        <v>156054</v>
      </c>
      <c r="D106" s="1">
        <v>7470</v>
      </c>
      <c r="E106">
        <f>COUNTIF(knapsack3__3[fitness],D106)</f>
        <v>1</v>
      </c>
    </row>
    <row r="107" spans="1:5" x14ac:dyDescent="0.25">
      <c r="A107">
        <v>462183</v>
      </c>
      <c r="B107">
        <v>304189</v>
      </c>
      <c r="D107" s="1">
        <v>7509</v>
      </c>
      <c r="E107">
        <f>COUNTIF(knapsack3__3[fitness],D107)</f>
        <v>1</v>
      </c>
    </row>
    <row r="108" spans="1:5" x14ac:dyDescent="0.25">
      <c r="A108">
        <v>6759148</v>
      </c>
      <c r="B108">
        <v>223970</v>
      </c>
      <c r="D108" s="1">
        <v>7537</v>
      </c>
      <c r="E108">
        <f>COUNTIF(knapsack3__3[fitness],D108)</f>
        <v>1</v>
      </c>
    </row>
    <row r="109" spans="1:5" x14ac:dyDescent="0.25">
      <c r="A109">
        <v>16128866</v>
      </c>
      <c r="B109">
        <v>101802</v>
      </c>
      <c r="D109" s="1">
        <v>7649</v>
      </c>
      <c r="E109">
        <f>COUNTIF(knapsack3__3[fitness],D109)</f>
        <v>1</v>
      </c>
    </row>
    <row r="110" spans="1:5" x14ac:dyDescent="0.25">
      <c r="A110">
        <v>1774903</v>
      </c>
      <c r="B110">
        <v>214696</v>
      </c>
      <c r="D110" s="1">
        <v>7693</v>
      </c>
      <c r="E110">
        <f>COUNTIF(knapsack3__3[fitness],D110)</f>
        <v>1</v>
      </c>
    </row>
    <row r="111" spans="1:5" x14ac:dyDescent="0.25">
      <c r="A111">
        <v>4752031</v>
      </c>
      <c r="B111">
        <v>306095</v>
      </c>
      <c r="D111" s="1">
        <v>7696</v>
      </c>
      <c r="E111">
        <f>COUNTIF(knapsack3__3[fitness],D111)</f>
        <v>1</v>
      </c>
    </row>
    <row r="112" spans="1:5" x14ac:dyDescent="0.25">
      <c r="A112">
        <v>11710714</v>
      </c>
      <c r="B112">
        <v>20194</v>
      </c>
      <c r="D112" s="1">
        <v>7779</v>
      </c>
      <c r="E112">
        <f>COUNTIF(knapsack3__3[fitness],D112)</f>
        <v>1</v>
      </c>
    </row>
    <row r="113" spans="1:5" x14ac:dyDescent="0.25">
      <c r="A113">
        <v>14981604</v>
      </c>
      <c r="B113">
        <v>190103</v>
      </c>
      <c r="D113" s="1">
        <v>8013</v>
      </c>
      <c r="E113">
        <f>COUNTIF(knapsack3__3[fitness],D113)</f>
        <v>1</v>
      </c>
    </row>
    <row r="114" spans="1:5" x14ac:dyDescent="0.25">
      <c r="A114">
        <v>907602</v>
      </c>
      <c r="B114">
        <v>390258</v>
      </c>
      <c r="D114" s="1">
        <v>8065</v>
      </c>
      <c r="E114">
        <f>COUNTIF(knapsack3__3[fitness],D114)</f>
        <v>1</v>
      </c>
    </row>
    <row r="115" spans="1:5" x14ac:dyDescent="0.25">
      <c r="A115">
        <v>10603819</v>
      </c>
      <c r="B115">
        <v>21957</v>
      </c>
      <c r="D115" s="1">
        <v>8066</v>
      </c>
      <c r="E115">
        <f>COUNTIF(knapsack3__3[fitness],D115)</f>
        <v>1</v>
      </c>
    </row>
    <row r="116" spans="1:5" x14ac:dyDescent="0.25">
      <c r="A116">
        <v>5427848</v>
      </c>
      <c r="B116">
        <v>853910</v>
      </c>
      <c r="D116" s="1">
        <v>8299</v>
      </c>
      <c r="E116">
        <f>COUNTIF(knapsack3__3[fitness],D116)</f>
        <v>1</v>
      </c>
    </row>
    <row r="117" spans="1:5" x14ac:dyDescent="0.25">
      <c r="A117">
        <v>7883644</v>
      </c>
      <c r="B117">
        <v>432839</v>
      </c>
      <c r="D117" s="1">
        <v>8341</v>
      </c>
      <c r="E117">
        <f>COUNTIF(knapsack3__3[fitness],D117)</f>
        <v>1</v>
      </c>
    </row>
    <row r="118" spans="1:5" x14ac:dyDescent="0.25">
      <c r="A118">
        <v>4413046</v>
      </c>
      <c r="B118">
        <v>296792</v>
      </c>
      <c r="D118" s="1">
        <v>8457</v>
      </c>
      <c r="E118">
        <f>COUNTIF(knapsack3__3[fitness],D118)</f>
        <v>1</v>
      </c>
    </row>
    <row r="119" spans="1:5" x14ac:dyDescent="0.25">
      <c r="A119">
        <v>13899116</v>
      </c>
      <c r="B119">
        <v>576233</v>
      </c>
      <c r="D119" s="1">
        <v>8563</v>
      </c>
      <c r="E119">
        <f>COUNTIF(knapsack3__3[fitness],D119)</f>
        <v>1</v>
      </c>
    </row>
    <row r="120" spans="1:5" x14ac:dyDescent="0.25">
      <c r="A120">
        <v>14770903</v>
      </c>
      <c r="B120">
        <v>65934</v>
      </c>
      <c r="D120" s="1">
        <v>8724</v>
      </c>
      <c r="E120">
        <f>COUNTIF(knapsack3__3[fitness],D120)</f>
        <v>1</v>
      </c>
    </row>
    <row r="121" spans="1:5" x14ac:dyDescent="0.25">
      <c r="A121">
        <v>358184</v>
      </c>
      <c r="B121">
        <v>24974</v>
      </c>
      <c r="D121" s="1">
        <v>8734</v>
      </c>
      <c r="E121">
        <f>COUNTIF(knapsack3__3[fitness],D121)</f>
        <v>1</v>
      </c>
    </row>
    <row r="122" spans="1:5" x14ac:dyDescent="0.25">
      <c r="A122">
        <v>10189480</v>
      </c>
      <c r="B122">
        <v>238962</v>
      </c>
      <c r="D122" s="1">
        <v>8755</v>
      </c>
      <c r="E122">
        <f>COUNTIF(knapsack3__3[fitness],D122)</f>
        <v>1</v>
      </c>
    </row>
    <row r="123" spans="1:5" x14ac:dyDescent="0.25">
      <c r="A123">
        <v>302568</v>
      </c>
      <c r="B123">
        <v>175940</v>
      </c>
      <c r="D123" s="1">
        <v>8806</v>
      </c>
      <c r="E123">
        <f>COUNTIF(knapsack3__3[fitness],D123)</f>
        <v>1</v>
      </c>
    </row>
    <row r="124" spans="1:5" x14ac:dyDescent="0.25">
      <c r="A124">
        <v>9620534</v>
      </c>
      <c r="B124">
        <v>224603</v>
      </c>
      <c r="D124" s="1">
        <v>8849</v>
      </c>
      <c r="E124">
        <f>COUNTIF(knapsack3__3[fitness],D124)</f>
        <v>1</v>
      </c>
    </row>
    <row r="125" spans="1:5" x14ac:dyDescent="0.25">
      <c r="A125">
        <v>12713009</v>
      </c>
      <c r="B125">
        <v>664435</v>
      </c>
      <c r="D125" s="1">
        <v>8892</v>
      </c>
      <c r="E125">
        <f>COUNTIF(knapsack3__3[fitness],D125)</f>
        <v>1</v>
      </c>
    </row>
    <row r="126" spans="1:5" x14ac:dyDescent="0.25">
      <c r="A126">
        <v>13273501</v>
      </c>
      <c r="B126">
        <v>18383</v>
      </c>
      <c r="D126" s="1">
        <v>8921</v>
      </c>
      <c r="E126">
        <f>COUNTIF(knapsack3__3[fitness],D126)</f>
        <v>1</v>
      </c>
    </row>
    <row r="127" spans="1:5" x14ac:dyDescent="0.25">
      <c r="A127">
        <v>6875478</v>
      </c>
      <c r="B127">
        <v>185732</v>
      </c>
      <c r="D127" s="1">
        <v>8929</v>
      </c>
      <c r="E127">
        <f>COUNTIF(knapsack3__3[fitness],D127)</f>
        <v>1</v>
      </c>
    </row>
    <row r="128" spans="1:5" x14ac:dyDescent="0.25">
      <c r="A128">
        <v>14774731</v>
      </c>
      <c r="B128">
        <v>183657</v>
      </c>
      <c r="D128" s="1">
        <v>8952</v>
      </c>
      <c r="E128">
        <f>COUNTIF(knapsack3__3[fitness],D128)</f>
        <v>1</v>
      </c>
    </row>
    <row r="129" spans="1:5" x14ac:dyDescent="0.25">
      <c r="A129">
        <v>16557634</v>
      </c>
      <c r="B129">
        <v>71711</v>
      </c>
      <c r="D129" s="1">
        <v>9156</v>
      </c>
      <c r="E129">
        <f>COUNTIF(knapsack3__3[fitness],D129)</f>
        <v>1</v>
      </c>
    </row>
    <row r="130" spans="1:5" x14ac:dyDescent="0.25">
      <c r="A130">
        <v>9409873</v>
      </c>
      <c r="B130">
        <v>378257</v>
      </c>
      <c r="D130" s="1">
        <v>9174</v>
      </c>
      <c r="E130">
        <f>COUNTIF(knapsack3__3[fitness],D130)</f>
        <v>1</v>
      </c>
    </row>
    <row r="131" spans="1:5" x14ac:dyDescent="0.25">
      <c r="A131">
        <v>2857212</v>
      </c>
      <c r="B131">
        <v>341624</v>
      </c>
      <c r="D131" s="1">
        <v>9179</v>
      </c>
      <c r="E131">
        <f>COUNTIF(knapsack3__3[fitness],D131)</f>
        <v>1</v>
      </c>
    </row>
    <row r="132" spans="1:5" x14ac:dyDescent="0.25">
      <c r="A132">
        <v>10053819</v>
      </c>
      <c r="B132">
        <v>549827</v>
      </c>
      <c r="D132" s="1">
        <v>9183</v>
      </c>
      <c r="E132">
        <f>COUNTIF(knapsack3__3[fitness],D132)</f>
        <v>1</v>
      </c>
    </row>
    <row r="133" spans="1:5" x14ac:dyDescent="0.25">
      <c r="A133">
        <v>8095496</v>
      </c>
      <c r="B133">
        <v>355596</v>
      </c>
      <c r="D133" s="1">
        <v>9277</v>
      </c>
      <c r="E133">
        <f>COUNTIF(knapsack3__3[fitness],D133)</f>
        <v>1</v>
      </c>
    </row>
    <row r="134" spans="1:5" x14ac:dyDescent="0.25">
      <c r="A134">
        <v>15685121</v>
      </c>
      <c r="B134">
        <v>772781</v>
      </c>
      <c r="D134" s="1">
        <v>9640</v>
      </c>
      <c r="E134">
        <f>COUNTIF(knapsack3__3[fitness],D134)</f>
        <v>1</v>
      </c>
    </row>
    <row r="135" spans="1:5" x14ac:dyDescent="0.25">
      <c r="A135">
        <v>15926076</v>
      </c>
      <c r="B135">
        <v>600596</v>
      </c>
      <c r="D135" s="1">
        <v>9678</v>
      </c>
      <c r="E135">
        <f>COUNTIF(knapsack3__3[fitness],D135)</f>
        <v>1</v>
      </c>
    </row>
    <row r="136" spans="1:5" x14ac:dyDescent="0.25">
      <c r="A136">
        <v>2707333</v>
      </c>
      <c r="B136">
        <v>173009</v>
      </c>
      <c r="D136" s="1">
        <v>9730</v>
      </c>
      <c r="E136">
        <f>COUNTIF(knapsack3__3[fitness],D136)</f>
        <v>1</v>
      </c>
    </row>
    <row r="137" spans="1:5" x14ac:dyDescent="0.25">
      <c r="A137">
        <v>1985269</v>
      </c>
      <c r="B137">
        <v>16654</v>
      </c>
      <c r="D137" s="1">
        <v>9837</v>
      </c>
      <c r="E137">
        <f>COUNTIF(knapsack3__3[fitness],D137)</f>
        <v>1</v>
      </c>
    </row>
    <row r="138" spans="1:5" x14ac:dyDescent="0.25">
      <c r="A138">
        <v>15541579</v>
      </c>
      <c r="B138">
        <v>165412</v>
      </c>
      <c r="D138" s="1">
        <v>9938</v>
      </c>
      <c r="E138">
        <f>COUNTIF(knapsack3__3[fitness],D138)</f>
        <v>1</v>
      </c>
    </row>
    <row r="139" spans="1:5" x14ac:dyDescent="0.25">
      <c r="A139">
        <v>14975842</v>
      </c>
      <c r="B139">
        <v>1256626</v>
      </c>
      <c r="D139" s="1">
        <v>9948</v>
      </c>
      <c r="E139">
        <f>COUNTIF(knapsack3__3[fitness],D139)</f>
        <v>1</v>
      </c>
    </row>
    <row r="140" spans="1:5" x14ac:dyDescent="0.25">
      <c r="A140">
        <v>10437286</v>
      </c>
      <c r="B140">
        <v>161410</v>
      </c>
      <c r="D140" s="1">
        <v>9969</v>
      </c>
      <c r="E140">
        <f>COUNTIF(knapsack3__3[fitness],D140)</f>
        <v>1</v>
      </c>
    </row>
    <row r="141" spans="1:5" x14ac:dyDescent="0.25">
      <c r="A141">
        <v>12953693</v>
      </c>
      <c r="B141">
        <v>58157</v>
      </c>
      <c r="D141" s="1">
        <v>10065</v>
      </c>
      <c r="E141">
        <f>COUNTIF(knapsack3__3[fitness],D141)</f>
        <v>1</v>
      </c>
    </row>
    <row r="142" spans="1:5" x14ac:dyDescent="0.25">
      <c r="A142">
        <v>8893460</v>
      </c>
      <c r="B142">
        <v>70508</v>
      </c>
      <c r="D142" s="1">
        <v>10066</v>
      </c>
      <c r="E142">
        <f>COUNTIF(knapsack3__3[fitness],D142)</f>
        <v>1</v>
      </c>
    </row>
    <row r="143" spans="1:5" x14ac:dyDescent="0.25">
      <c r="A143">
        <v>2403945</v>
      </c>
      <c r="B143">
        <v>86276</v>
      </c>
      <c r="D143" s="1">
        <v>10078</v>
      </c>
      <c r="E143">
        <f>COUNTIF(knapsack3__3[fitness],D143)</f>
        <v>1</v>
      </c>
    </row>
    <row r="144" spans="1:5" x14ac:dyDescent="0.25">
      <c r="A144">
        <v>14282176</v>
      </c>
      <c r="B144">
        <v>85710</v>
      </c>
      <c r="D144" s="1">
        <v>10140</v>
      </c>
      <c r="E144">
        <f>COUNTIF(knapsack3__3[fitness],D144)</f>
        <v>2</v>
      </c>
    </row>
    <row r="145" spans="1:5" x14ac:dyDescent="0.25">
      <c r="A145">
        <v>9566418</v>
      </c>
      <c r="B145">
        <v>140777</v>
      </c>
      <c r="D145" s="1">
        <v>10303</v>
      </c>
      <c r="E145">
        <f>COUNTIF(knapsack3__3[fitness],D145)</f>
        <v>1</v>
      </c>
    </row>
    <row r="146" spans="1:5" x14ac:dyDescent="0.25">
      <c r="A146">
        <v>14255451</v>
      </c>
      <c r="B146">
        <v>116035</v>
      </c>
      <c r="D146" s="1">
        <v>10570</v>
      </c>
      <c r="E146">
        <f>COUNTIF(knapsack3__3[fitness],D146)</f>
        <v>1</v>
      </c>
    </row>
    <row r="147" spans="1:5" x14ac:dyDescent="0.25">
      <c r="A147">
        <v>3820807</v>
      </c>
      <c r="B147">
        <v>355314</v>
      </c>
      <c r="D147" s="1">
        <v>10666</v>
      </c>
      <c r="E147">
        <f>COUNTIF(knapsack3__3[fitness],D147)</f>
        <v>1</v>
      </c>
    </row>
    <row r="148" spans="1:5" x14ac:dyDescent="0.25">
      <c r="A148">
        <v>3382380</v>
      </c>
      <c r="B148">
        <v>188445</v>
      </c>
      <c r="D148" s="1">
        <v>10682</v>
      </c>
      <c r="E148">
        <f>COUNTIF(knapsack3__3[fitness],D148)</f>
        <v>1</v>
      </c>
    </row>
    <row r="149" spans="1:5" x14ac:dyDescent="0.25">
      <c r="A149">
        <v>1170896</v>
      </c>
      <c r="B149">
        <v>103639</v>
      </c>
      <c r="D149" s="1">
        <v>10789</v>
      </c>
      <c r="E149">
        <f>COUNTIF(knapsack3__3[fitness],D149)</f>
        <v>1</v>
      </c>
    </row>
    <row r="150" spans="1:5" x14ac:dyDescent="0.25">
      <c r="A150">
        <v>15357816</v>
      </c>
      <c r="B150">
        <v>310364</v>
      </c>
      <c r="D150" s="1">
        <v>10813</v>
      </c>
      <c r="E150">
        <f>COUNTIF(knapsack3__3[fitness],D150)</f>
        <v>1</v>
      </c>
    </row>
    <row r="151" spans="1:5" x14ac:dyDescent="0.25">
      <c r="A151">
        <v>12672094</v>
      </c>
      <c r="B151">
        <v>240794</v>
      </c>
      <c r="D151" s="1">
        <v>10862</v>
      </c>
      <c r="E151">
        <f>COUNTIF(knapsack3__3[fitness],D151)</f>
        <v>1</v>
      </c>
    </row>
    <row r="152" spans="1:5" x14ac:dyDescent="0.25">
      <c r="A152">
        <v>4772761</v>
      </c>
      <c r="B152">
        <v>91667</v>
      </c>
      <c r="D152" s="1">
        <v>10883</v>
      </c>
      <c r="E152">
        <f>COUNTIF(knapsack3__3[fitness],D152)</f>
        <v>1</v>
      </c>
    </row>
    <row r="153" spans="1:5" x14ac:dyDescent="0.25">
      <c r="A153">
        <v>15470879</v>
      </c>
      <c r="B153">
        <v>59430</v>
      </c>
      <c r="D153" s="1">
        <v>10901</v>
      </c>
      <c r="E153">
        <f>COUNTIF(knapsack3__3[fitness],D153)</f>
        <v>1</v>
      </c>
    </row>
    <row r="154" spans="1:5" x14ac:dyDescent="0.25">
      <c r="A154">
        <v>4036700</v>
      </c>
      <c r="B154">
        <v>102288</v>
      </c>
      <c r="D154" s="1">
        <v>10961</v>
      </c>
      <c r="E154">
        <f>COUNTIF(knapsack3__3[fitness],D154)</f>
        <v>1</v>
      </c>
    </row>
    <row r="155" spans="1:5" x14ac:dyDescent="0.25">
      <c r="A155">
        <v>6894488</v>
      </c>
      <c r="B155">
        <v>656011</v>
      </c>
      <c r="D155" s="1">
        <v>11113</v>
      </c>
      <c r="E155">
        <f>COUNTIF(knapsack3__3[fitness],D155)</f>
        <v>1</v>
      </c>
    </row>
    <row r="156" spans="1:5" x14ac:dyDescent="0.25">
      <c r="A156">
        <v>3480856</v>
      </c>
      <c r="B156">
        <v>351516</v>
      </c>
      <c r="D156" s="1">
        <v>11344</v>
      </c>
      <c r="E156">
        <f>COUNTIF(knapsack3__3[fitness],D156)</f>
        <v>1</v>
      </c>
    </row>
    <row r="157" spans="1:5" x14ac:dyDescent="0.25">
      <c r="A157">
        <v>7370871</v>
      </c>
      <c r="B157">
        <v>456808</v>
      </c>
      <c r="D157" s="1">
        <v>11419</v>
      </c>
      <c r="E157">
        <f>COUNTIF(knapsack3__3[fitness],D157)</f>
        <v>1</v>
      </c>
    </row>
    <row r="158" spans="1:5" x14ac:dyDescent="0.25">
      <c r="A158">
        <v>8643274</v>
      </c>
      <c r="B158">
        <v>188990</v>
      </c>
      <c r="D158" s="1">
        <v>11448</v>
      </c>
      <c r="E158">
        <f>COUNTIF(knapsack3__3[fitness],D158)</f>
        <v>1</v>
      </c>
    </row>
    <row r="159" spans="1:5" x14ac:dyDescent="0.25">
      <c r="A159">
        <v>16040307</v>
      </c>
      <c r="B159">
        <v>324027</v>
      </c>
      <c r="D159" s="1">
        <v>11620</v>
      </c>
      <c r="E159">
        <f>COUNTIF(knapsack3__3[fitness],D159)</f>
        <v>1</v>
      </c>
    </row>
    <row r="160" spans="1:5" x14ac:dyDescent="0.25">
      <c r="A160">
        <v>3359933</v>
      </c>
      <c r="B160">
        <v>299095</v>
      </c>
      <c r="D160" s="1">
        <v>11682</v>
      </c>
      <c r="E160">
        <f>COUNTIF(knapsack3__3[fitness],D160)</f>
        <v>1</v>
      </c>
    </row>
    <row r="161" spans="1:5" x14ac:dyDescent="0.25">
      <c r="A161">
        <v>2166707</v>
      </c>
      <c r="B161">
        <v>290770</v>
      </c>
      <c r="D161" s="1">
        <v>12036</v>
      </c>
      <c r="E161">
        <f>COUNTIF(knapsack3__3[fitness],D161)</f>
        <v>1</v>
      </c>
    </row>
    <row r="162" spans="1:5" x14ac:dyDescent="0.25">
      <c r="A162">
        <v>1617442</v>
      </c>
      <c r="B162">
        <v>1100648</v>
      </c>
      <c r="D162" s="1">
        <v>12069</v>
      </c>
      <c r="E162">
        <f>COUNTIF(knapsack3__3[fitness],D162)</f>
        <v>1</v>
      </c>
    </row>
    <row r="163" spans="1:5" x14ac:dyDescent="0.25">
      <c r="A163">
        <v>2573580</v>
      </c>
      <c r="B163">
        <v>634550</v>
      </c>
      <c r="D163" s="1">
        <v>12097</v>
      </c>
      <c r="E163">
        <f>COUNTIF(knapsack3__3[fitness],D163)</f>
        <v>1</v>
      </c>
    </row>
    <row r="164" spans="1:5" x14ac:dyDescent="0.25">
      <c r="A164">
        <v>12805580</v>
      </c>
      <c r="B164">
        <v>32373</v>
      </c>
      <c r="D164" s="1">
        <v>12153</v>
      </c>
      <c r="E164">
        <f>COUNTIF(knapsack3__3[fitness],D164)</f>
        <v>1</v>
      </c>
    </row>
    <row r="165" spans="1:5" x14ac:dyDescent="0.25">
      <c r="A165">
        <v>15143921</v>
      </c>
      <c r="B165">
        <v>78341</v>
      </c>
      <c r="D165" s="1">
        <v>12204</v>
      </c>
      <c r="E165">
        <f>COUNTIF(knapsack3__3[fitness],D165)</f>
        <v>1</v>
      </c>
    </row>
    <row r="166" spans="1:5" x14ac:dyDescent="0.25">
      <c r="A166">
        <v>4895867</v>
      </c>
      <c r="B166">
        <v>156992</v>
      </c>
      <c r="D166" s="1">
        <v>12350</v>
      </c>
      <c r="E166">
        <f>COUNTIF(knapsack3__3[fitness],D166)</f>
        <v>1</v>
      </c>
    </row>
    <row r="167" spans="1:5" x14ac:dyDescent="0.25">
      <c r="A167">
        <v>6829214</v>
      </c>
      <c r="B167">
        <v>143963</v>
      </c>
      <c r="D167" s="1">
        <v>12383</v>
      </c>
      <c r="E167">
        <f>COUNTIF(knapsack3__3[fitness],D167)</f>
        <v>1</v>
      </c>
    </row>
    <row r="168" spans="1:5" x14ac:dyDescent="0.25">
      <c r="A168">
        <v>10967577</v>
      </c>
      <c r="B168">
        <v>133946</v>
      </c>
      <c r="D168" s="1">
        <v>12493</v>
      </c>
      <c r="E168">
        <f>COUNTIF(knapsack3__3[fitness],D168)</f>
        <v>1</v>
      </c>
    </row>
    <row r="169" spans="1:5" x14ac:dyDescent="0.25">
      <c r="A169">
        <v>308435</v>
      </c>
      <c r="B169">
        <v>3677</v>
      </c>
      <c r="D169" s="1">
        <v>12651</v>
      </c>
      <c r="E169">
        <f>COUNTIF(knapsack3__3[fitness],D169)</f>
        <v>1</v>
      </c>
    </row>
    <row r="170" spans="1:5" x14ac:dyDescent="0.25">
      <c r="A170">
        <v>2466584</v>
      </c>
      <c r="B170">
        <v>339046</v>
      </c>
      <c r="D170" s="1">
        <v>12656</v>
      </c>
      <c r="E170">
        <f>COUNTIF(knapsack3__3[fitness],D170)</f>
        <v>1</v>
      </c>
    </row>
    <row r="171" spans="1:5" x14ac:dyDescent="0.25">
      <c r="A171">
        <v>2486889</v>
      </c>
      <c r="B171">
        <v>68909</v>
      </c>
      <c r="D171" s="1">
        <v>12699</v>
      </c>
      <c r="E171">
        <f>COUNTIF(knapsack3__3[fitness],D171)</f>
        <v>1</v>
      </c>
    </row>
    <row r="172" spans="1:5" x14ac:dyDescent="0.25">
      <c r="A172">
        <v>12776035</v>
      </c>
      <c r="B172">
        <v>676410</v>
      </c>
      <c r="D172" s="1">
        <v>12824</v>
      </c>
      <c r="E172">
        <f>COUNTIF(knapsack3__3[fitness],D172)</f>
        <v>1</v>
      </c>
    </row>
    <row r="173" spans="1:5" x14ac:dyDescent="0.25">
      <c r="A173">
        <v>8676615</v>
      </c>
      <c r="B173">
        <v>374955</v>
      </c>
      <c r="D173" s="1">
        <v>12855</v>
      </c>
      <c r="E173">
        <f>COUNTIF(knapsack3__3[fitness],D173)</f>
        <v>1</v>
      </c>
    </row>
    <row r="174" spans="1:5" x14ac:dyDescent="0.25">
      <c r="A174">
        <v>16268593</v>
      </c>
      <c r="B174">
        <v>811032</v>
      </c>
      <c r="D174" s="1">
        <v>13102</v>
      </c>
      <c r="E174">
        <f>COUNTIF(knapsack3__3[fitness],D174)</f>
        <v>1</v>
      </c>
    </row>
    <row r="175" spans="1:5" x14ac:dyDescent="0.25">
      <c r="A175">
        <v>273289</v>
      </c>
      <c r="B175">
        <v>713104</v>
      </c>
      <c r="D175" s="1">
        <v>13125</v>
      </c>
      <c r="E175">
        <f>COUNTIF(knapsack3__3[fitness],D175)</f>
        <v>1</v>
      </c>
    </row>
    <row r="176" spans="1:5" x14ac:dyDescent="0.25">
      <c r="A176">
        <v>13900198</v>
      </c>
      <c r="B176">
        <v>143996</v>
      </c>
      <c r="D176" s="1">
        <v>13312</v>
      </c>
      <c r="E176">
        <f>COUNTIF(knapsack3__3[fitness],D176)</f>
        <v>1</v>
      </c>
    </row>
    <row r="177" spans="1:5" x14ac:dyDescent="0.25">
      <c r="A177">
        <v>686946</v>
      </c>
      <c r="B177">
        <v>998191</v>
      </c>
      <c r="D177" s="1">
        <v>13320</v>
      </c>
      <c r="E177">
        <f>COUNTIF(knapsack3__3[fitness],D177)</f>
        <v>1</v>
      </c>
    </row>
    <row r="178" spans="1:5" x14ac:dyDescent="0.25">
      <c r="A178">
        <v>9597905</v>
      </c>
      <c r="B178">
        <v>209903</v>
      </c>
      <c r="D178" s="1">
        <v>13329</v>
      </c>
      <c r="E178">
        <f>COUNTIF(knapsack3__3[fitness],D178)</f>
        <v>1</v>
      </c>
    </row>
    <row r="179" spans="1:5" x14ac:dyDescent="0.25">
      <c r="A179">
        <v>2082146</v>
      </c>
      <c r="B179">
        <v>179604</v>
      </c>
      <c r="D179" s="1">
        <v>13569</v>
      </c>
      <c r="E179">
        <f>COUNTIF(knapsack3__3[fitness],D179)</f>
        <v>1</v>
      </c>
    </row>
    <row r="180" spans="1:5" x14ac:dyDescent="0.25">
      <c r="A180">
        <v>2908587</v>
      </c>
      <c r="B180">
        <v>539895</v>
      </c>
      <c r="D180" s="1">
        <v>13756</v>
      </c>
      <c r="E180">
        <f>COUNTIF(knapsack3__3[fitness],D180)</f>
        <v>1</v>
      </c>
    </row>
    <row r="181" spans="1:5" x14ac:dyDescent="0.25">
      <c r="A181">
        <v>986073</v>
      </c>
      <c r="B181">
        <v>80565</v>
      </c>
      <c r="D181" s="1">
        <v>13869</v>
      </c>
      <c r="E181">
        <f>COUNTIF(knapsack3__3[fitness],D181)</f>
        <v>1</v>
      </c>
    </row>
    <row r="182" spans="1:5" x14ac:dyDescent="0.25">
      <c r="A182">
        <v>9603986</v>
      </c>
      <c r="B182">
        <v>95234</v>
      </c>
      <c r="D182" s="1">
        <v>13875</v>
      </c>
      <c r="E182">
        <f>COUNTIF(knapsack3__3[fitness],D182)</f>
        <v>1</v>
      </c>
    </row>
    <row r="183" spans="1:5" x14ac:dyDescent="0.25">
      <c r="A183">
        <v>16169073</v>
      </c>
      <c r="B183">
        <v>156362</v>
      </c>
      <c r="D183" s="1">
        <v>13880</v>
      </c>
      <c r="E183">
        <f>COUNTIF(knapsack3__3[fitness],D183)</f>
        <v>1</v>
      </c>
    </row>
    <row r="184" spans="1:5" x14ac:dyDescent="0.25">
      <c r="A184">
        <v>4686325</v>
      </c>
      <c r="B184">
        <v>167206</v>
      </c>
      <c r="D184" s="1">
        <v>13935</v>
      </c>
      <c r="E184">
        <f>COUNTIF(knapsack3__3[fitness],D184)</f>
        <v>1</v>
      </c>
    </row>
    <row r="185" spans="1:5" x14ac:dyDescent="0.25">
      <c r="A185">
        <v>9262761</v>
      </c>
      <c r="B185">
        <v>237172</v>
      </c>
      <c r="D185" s="1">
        <v>13937</v>
      </c>
      <c r="E185">
        <f>COUNTIF(knapsack3__3[fitness],D185)</f>
        <v>1</v>
      </c>
    </row>
    <row r="186" spans="1:5" x14ac:dyDescent="0.25">
      <c r="A186">
        <v>13023270</v>
      </c>
      <c r="B186">
        <v>94446</v>
      </c>
      <c r="D186" s="1">
        <v>14198</v>
      </c>
      <c r="E186">
        <f>COUNTIF(knapsack3__3[fitness],D186)</f>
        <v>1</v>
      </c>
    </row>
    <row r="187" spans="1:5" x14ac:dyDescent="0.25">
      <c r="A187">
        <v>2221892</v>
      </c>
      <c r="B187">
        <v>180696</v>
      </c>
      <c r="D187" s="1">
        <v>14344</v>
      </c>
      <c r="E187">
        <f>COUNTIF(knapsack3__3[fitness],D187)</f>
        <v>1</v>
      </c>
    </row>
    <row r="188" spans="1:5" x14ac:dyDescent="0.25">
      <c r="A188">
        <v>14840198</v>
      </c>
      <c r="B188">
        <v>297582</v>
      </c>
      <c r="D188" s="1">
        <v>14349</v>
      </c>
      <c r="E188">
        <f>COUNTIF(knapsack3__3[fitness],D188)</f>
        <v>1</v>
      </c>
    </row>
    <row r="189" spans="1:5" x14ac:dyDescent="0.25">
      <c r="A189">
        <v>6241888</v>
      </c>
      <c r="B189">
        <v>280473</v>
      </c>
      <c r="D189" s="1">
        <v>14473</v>
      </c>
      <c r="E189">
        <f>COUNTIF(knapsack3__3[fitness],D189)</f>
        <v>1</v>
      </c>
    </row>
    <row r="190" spans="1:5" x14ac:dyDescent="0.25">
      <c r="A190">
        <v>8150385</v>
      </c>
      <c r="B190">
        <v>196687</v>
      </c>
      <c r="D190" s="1">
        <v>14522</v>
      </c>
      <c r="E190">
        <f>COUNTIF(knapsack3__3[fitness],D190)</f>
        <v>1</v>
      </c>
    </row>
    <row r="191" spans="1:5" x14ac:dyDescent="0.25">
      <c r="A191">
        <v>15301130</v>
      </c>
      <c r="B191">
        <v>635448</v>
      </c>
      <c r="D191" s="1">
        <v>14584</v>
      </c>
      <c r="E191">
        <f>COUNTIF(knapsack3__3[fitness],D191)</f>
        <v>1</v>
      </c>
    </row>
    <row r="192" spans="1:5" x14ac:dyDescent="0.25">
      <c r="A192">
        <v>7740696</v>
      </c>
      <c r="B192">
        <v>3348</v>
      </c>
      <c r="D192" s="1">
        <v>14684</v>
      </c>
      <c r="E192">
        <f>COUNTIF(knapsack3__3[fitness],D192)</f>
        <v>1</v>
      </c>
    </row>
    <row r="193" spans="1:5" x14ac:dyDescent="0.25">
      <c r="A193">
        <v>6446374</v>
      </c>
      <c r="B193">
        <v>386295</v>
      </c>
      <c r="D193" s="1">
        <v>14690</v>
      </c>
      <c r="E193">
        <f>COUNTIF(knapsack3__3[fitness],D193)</f>
        <v>1</v>
      </c>
    </row>
    <row r="194" spans="1:5" x14ac:dyDescent="0.25">
      <c r="A194">
        <v>195188</v>
      </c>
      <c r="B194">
        <v>324377</v>
      </c>
      <c r="D194" s="1">
        <v>14718</v>
      </c>
      <c r="E194">
        <f>COUNTIF(knapsack3__3[fitness],D194)</f>
        <v>2</v>
      </c>
    </row>
    <row r="195" spans="1:5" x14ac:dyDescent="0.25">
      <c r="A195">
        <v>15125108</v>
      </c>
      <c r="B195">
        <v>15450</v>
      </c>
      <c r="D195" s="1">
        <v>14729</v>
      </c>
      <c r="E195">
        <f>COUNTIF(knapsack3__3[fitness],D195)</f>
        <v>1</v>
      </c>
    </row>
    <row r="196" spans="1:5" x14ac:dyDescent="0.25">
      <c r="A196">
        <v>4251820</v>
      </c>
      <c r="B196">
        <v>1687697</v>
      </c>
      <c r="D196" s="1">
        <v>14787</v>
      </c>
      <c r="E196">
        <f>COUNTIF(knapsack3__3[fitness],D196)</f>
        <v>1</v>
      </c>
    </row>
    <row r="197" spans="1:5" x14ac:dyDescent="0.25">
      <c r="A197">
        <v>8233225</v>
      </c>
      <c r="B197">
        <v>574910</v>
      </c>
      <c r="D197" s="1">
        <v>14824</v>
      </c>
      <c r="E197">
        <f>COUNTIF(knapsack3__3[fitness],D197)</f>
        <v>1</v>
      </c>
    </row>
    <row r="198" spans="1:5" x14ac:dyDescent="0.25">
      <c r="A198">
        <v>15285030</v>
      </c>
      <c r="B198">
        <v>76442</v>
      </c>
      <c r="D198" s="1">
        <v>14851</v>
      </c>
      <c r="E198">
        <f>COUNTIF(knapsack3__3[fitness],D198)</f>
        <v>1</v>
      </c>
    </row>
    <row r="199" spans="1:5" x14ac:dyDescent="0.25">
      <c r="A199">
        <v>6021386</v>
      </c>
      <c r="B199">
        <v>418681</v>
      </c>
      <c r="D199" s="1">
        <v>14885</v>
      </c>
      <c r="E199">
        <f>COUNTIF(knapsack3__3[fitness],D199)</f>
        <v>1</v>
      </c>
    </row>
    <row r="200" spans="1:5" x14ac:dyDescent="0.25">
      <c r="A200">
        <v>1636776</v>
      </c>
      <c r="B200">
        <v>307378</v>
      </c>
      <c r="D200" s="1">
        <v>15146</v>
      </c>
      <c r="E200">
        <f>COUNTIF(knapsack3__3[fitness],D200)</f>
        <v>1</v>
      </c>
    </row>
    <row r="201" spans="1:5" x14ac:dyDescent="0.25">
      <c r="A201">
        <v>167724</v>
      </c>
      <c r="B201">
        <v>191213</v>
      </c>
      <c r="D201" s="1">
        <v>15190</v>
      </c>
      <c r="E201">
        <f>COUNTIF(knapsack3__3[fitness],D201)</f>
        <v>1</v>
      </c>
    </row>
    <row r="202" spans="1:5" x14ac:dyDescent="0.25">
      <c r="A202">
        <v>8458138</v>
      </c>
      <c r="B202">
        <v>83814</v>
      </c>
      <c r="D202" s="1">
        <v>15249</v>
      </c>
      <c r="E202">
        <f>COUNTIF(knapsack3__3[fitness],D202)</f>
        <v>1</v>
      </c>
    </row>
    <row r="203" spans="1:5" x14ac:dyDescent="0.25">
      <c r="A203">
        <v>3479960</v>
      </c>
      <c r="B203">
        <v>507031</v>
      </c>
      <c r="D203" s="1">
        <v>15450</v>
      </c>
      <c r="E203">
        <f>COUNTIF(knapsack3__3[fitness],D203)</f>
        <v>1</v>
      </c>
    </row>
    <row r="204" spans="1:5" x14ac:dyDescent="0.25">
      <c r="A204">
        <v>2746050</v>
      </c>
      <c r="B204">
        <v>384267</v>
      </c>
      <c r="D204" s="1">
        <v>15455</v>
      </c>
      <c r="E204">
        <f>COUNTIF(knapsack3__3[fitness],D204)</f>
        <v>1</v>
      </c>
    </row>
    <row r="205" spans="1:5" x14ac:dyDescent="0.25">
      <c r="A205">
        <v>10061181</v>
      </c>
      <c r="B205">
        <v>186977</v>
      </c>
      <c r="D205" s="1">
        <v>15478</v>
      </c>
      <c r="E205">
        <f>COUNTIF(knapsack3__3[fitness],D205)</f>
        <v>1</v>
      </c>
    </row>
    <row r="206" spans="1:5" x14ac:dyDescent="0.25">
      <c r="A206">
        <v>6628842</v>
      </c>
      <c r="B206">
        <v>6748</v>
      </c>
      <c r="D206" s="1">
        <v>15547</v>
      </c>
      <c r="E206">
        <f>COUNTIF(knapsack3__3[fitness],D206)</f>
        <v>1</v>
      </c>
    </row>
    <row r="207" spans="1:5" x14ac:dyDescent="0.25">
      <c r="A207">
        <v>11319394</v>
      </c>
      <c r="B207">
        <v>1344188</v>
      </c>
      <c r="D207" s="1">
        <v>15671</v>
      </c>
      <c r="E207">
        <f>COUNTIF(knapsack3__3[fitness],D207)</f>
        <v>1</v>
      </c>
    </row>
    <row r="208" spans="1:5" x14ac:dyDescent="0.25">
      <c r="A208">
        <v>8331577</v>
      </c>
      <c r="B208">
        <v>567493</v>
      </c>
      <c r="D208" s="1">
        <v>15730</v>
      </c>
      <c r="E208">
        <f>COUNTIF(knapsack3__3[fitness],D208)</f>
        <v>1</v>
      </c>
    </row>
    <row r="209" spans="1:5" x14ac:dyDescent="0.25">
      <c r="A209">
        <v>13769962</v>
      </c>
      <c r="B209">
        <v>744222</v>
      </c>
      <c r="D209" s="1">
        <v>15752</v>
      </c>
      <c r="E209">
        <f>COUNTIF(knapsack3__3[fitness],D209)</f>
        <v>1</v>
      </c>
    </row>
    <row r="210" spans="1:5" x14ac:dyDescent="0.25">
      <c r="A210">
        <v>11974674</v>
      </c>
      <c r="B210">
        <v>43360</v>
      </c>
      <c r="D210" s="1">
        <v>15775</v>
      </c>
      <c r="E210">
        <f>COUNTIF(knapsack3__3[fitness],D210)</f>
        <v>1</v>
      </c>
    </row>
    <row r="211" spans="1:5" x14ac:dyDescent="0.25">
      <c r="A211">
        <v>1874601</v>
      </c>
      <c r="B211">
        <v>72635</v>
      </c>
      <c r="D211" s="1">
        <v>15906</v>
      </c>
      <c r="E211">
        <f>COUNTIF(knapsack3__3[fitness],D211)</f>
        <v>1</v>
      </c>
    </row>
    <row r="212" spans="1:5" x14ac:dyDescent="0.25">
      <c r="A212">
        <v>1698289</v>
      </c>
      <c r="B212">
        <v>439000</v>
      </c>
      <c r="D212" s="1">
        <v>15921</v>
      </c>
      <c r="E212">
        <f>COUNTIF(knapsack3__3[fitness],D212)</f>
        <v>1</v>
      </c>
    </row>
    <row r="213" spans="1:5" x14ac:dyDescent="0.25">
      <c r="A213">
        <v>10208106</v>
      </c>
      <c r="B213">
        <v>161718</v>
      </c>
      <c r="D213" s="1">
        <v>16030</v>
      </c>
      <c r="E213">
        <f>COUNTIF(knapsack3__3[fitness],D213)</f>
        <v>1</v>
      </c>
    </row>
    <row r="214" spans="1:5" x14ac:dyDescent="0.25">
      <c r="A214">
        <v>8076521</v>
      </c>
      <c r="B214">
        <v>40905</v>
      </c>
      <c r="D214" s="1">
        <v>16039</v>
      </c>
      <c r="E214">
        <f>COUNTIF(knapsack3__3[fitness],D214)</f>
        <v>1</v>
      </c>
    </row>
    <row r="215" spans="1:5" x14ac:dyDescent="0.25">
      <c r="A215">
        <v>3455217</v>
      </c>
      <c r="B215">
        <v>299110</v>
      </c>
      <c r="D215" s="1">
        <v>16169</v>
      </c>
      <c r="E215">
        <f>COUNTIF(knapsack3__3[fitness],D215)</f>
        <v>1</v>
      </c>
    </row>
    <row r="216" spans="1:5" x14ac:dyDescent="0.25">
      <c r="A216">
        <v>10736419</v>
      </c>
      <c r="B216">
        <v>195408</v>
      </c>
      <c r="D216" s="1">
        <v>16289</v>
      </c>
      <c r="E216">
        <f>COUNTIF(knapsack3__3[fitness],D216)</f>
        <v>1</v>
      </c>
    </row>
    <row r="217" spans="1:5" x14ac:dyDescent="0.25">
      <c r="A217">
        <v>1991944</v>
      </c>
      <c r="B217">
        <v>932529</v>
      </c>
      <c r="D217" s="1">
        <v>16402</v>
      </c>
      <c r="E217">
        <f>COUNTIF(knapsack3__3[fitness],D217)</f>
        <v>1</v>
      </c>
    </row>
    <row r="218" spans="1:5" x14ac:dyDescent="0.25">
      <c r="A218">
        <v>7947414</v>
      </c>
      <c r="B218">
        <v>845633</v>
      </c>
      <c r="D218" s="1">
        <v>16435</v>
      </c>
      <c r="E218">
        <f>COUNTIF(knapsack3__3[fitness],D218)</f>
        <v>1</v>
      </c>
    </row>
    <row r="219" spans="1:5" x14ac:dyDescent="0.25">
      <c r="A219">
        <v>15323183</v>
      </c>
      <c r="B219">
        <v>474508</v>
      </c>
      <c r="D219" s="1">
        <v>16528</v>
      </c>
      <c r="E219">
        <f>COUNTIF(knapsack3__3[fitness],D219)</f>
        <v>1</v>
      </c>
    </row>
    <row r="220" spans="1:5" x14ac:dyDescent="0.25">
      <c r="A220">
        <v>1969173</v>
      </c>
      <c r="B220">
        <v>1332996</v>
      </c>
      <c r="D220" s="1">
        <v>16578</v>
      </c>
      <c r="E220">
        <f>COUNTIF(knapsack3__3[fitness],D220)</f>
        <v>1</v>
      </c>
    </row>
    <row r="221" spans="1:5" x14ac:dyDescent="0.25">
      <c r="A221">
        <v>13977060</v>
      </c>
      <c r="B221">
        <v>406002</v>
      </c>
      <c r="D221" s="1">
        <v>16654</v>
      </c>
      <c r="E221">
        <f>COUNTIF(knapsack3__3[fitness],D221)</f>
        <v>1</v>
      </c>
    </row>
    <row r="222" spans="1:5" x14ac:dyDescent="0.25">
      <c r="A222">
        <v>8226894</v>
      </c>
      <c r="B222">
        <v>156529</v>
      </c>
      <c r="D222" s="1">
        <v>16689</v>
      </c>
      <c r="E222">
        <f>COUNTIF(knapsack3__3[fitness],D222)</f>
        <v>1</v>
      </c>
    </row>
    <row r="223" spans="1:5" x14ac:dyDescent="0.25">
      <c r="A223">
        <v>15143857</v>
      </c>
      <c r="B223">
        <v>112951</v>
      </c>
      <c r="D223" s="1">
        <v>16763</v>
      </c>
      <c r="E223">
        <f>COUNTIF(knapsack3__3[fitness],D223)</f>
        <v>1</v>
      </c>
    </row>
    <row r="224" spans="1:5" x14ac:dyDescent="0.25">
      <c r="A224">
        <v>8961205</v>
      </c>
      <c r="B224">
        <v>62575</v>
      </c>
      <c r="D224" s="1">
        <v>16771</v>
      </c>
      <c r="E224">
        <f>COUNTIF(knapsack3__3[fitness],D224)</f>
        <v>1</v>
      </c>
    </row>
    <row r="225" spans="1:5" x14ac:dyDescent="0.25">
      <c r="A225">
        <v>15605185</v>
      </c>
      <c r="B225">
        <v>380696</v>
      </c>
      <c r="D225" s="1">
        <v>16783</v>
      </c>
      <c r="E225">
        <f>COUNTIF(knapsack3__3[fitness],D225)</f>
        <v>1</v>
      </c>
    </row>
    <row r="226" spans="1:5" x14ac:dyDescent="0.25">
      <c r="A226">
        <v>1684507</v>
      </c>
      <c r="B226">
        <v>87147</v>
      </c>
      <c r="D226" s="1">
        <v>16789</v>
      </c>
      <c r="E226">
        <f>COUNTIF(knapsack3__3[fitness],D226)</f>
        <v>1</v>
      </c>
    </row>
    <row r="227" spans="1:5" x14ac:dyDescent="0.25">
      <c r="A227">
        <v>7480275</v>
      </c>
      <c r="B227">
        <v>190162</v>
      </c>
      <c r="D227" s="1">
        <v>16838</v>
      </c>
      <c r="E227">
        <f>COUNTIF(knapsack3__3[fitness],D227)</f>
        <v>1</v>
      </c>
    </row>
    <row r="228" spans="1:5" x14ac:dyDescent="0.25">
      <c r="A228">
        <v>15666608</v>
      </c>
      <c r="B228">
        <v>573631</v>
      </c>
      <c r="D228" s="1">
        <v>16953</v>
      </c>
      <c r="E228">
        <f>COUNTIF(knapsack3__3[fitness],D228)</f>
        <v>1</v>
      </c>
    </row>
    <row r="229" spans="1:5" x14ac:dyDescent="0.25">
      <c r="A229">
        <v>7815641</v>
      </c>
      <c r="B229">
        <v>92188</v>
      </c>
      <c r="D229" s="1">
        <v>16958</v>
      </c>
      <c r="E229">
        <f>COUNTIF(knapsack3__3[fitness],D229)</f>
        <v>1</v>
      </c>
    </row>
    <row r="230" spans="1:5" x14ac:dyDescent="0.25">
      <c r="A230">
        <v>16568617</v>
      </c>
      <c r="B230">
        <v>254830</v>
      </c>
      <c r="D230" s="1">
        <v>17032</v>
      </c>
      <c r="E230">
        <f>COUNTIF(knapsack3__3[fitness],D230)</f>
        <v>1</v>
      </c>
    </row>
    <row r="231" spans="1:5" x14ac:dyDescent="0.25">
      <c r="A231">
        <v>14467768</v>
      </c>
      <c r="B231">
        <v>266604</v>
      </c>
      <c r="D231" s="1">
        <v>17113</v>
      </c>
      <c r="E231">
        <f>COUNTIF(knapsack3__3[fitness],D231)</f>
        <v>1</v>
      </c>
    </row>
    <row r="232" spans="1:5" x14ac:dyDescent="0.25">
      <c r="A232">
        <v>1395346</v>
      </c>
      <c r="B232">
        <v>742620</v>
      </c>
      <c r="D232" s="1">
        <v>17141</v>
      </c>
      <c r="E232">
        <f>COUNTIF(knapsack3__3[fitness],D232)</f>
        <v>1</v>
      </c>
    </row>
    <row r="233" spans="1:5" x14ac:dyDescent="0.25">
      <c r="A233">
        <v>2894941</v>
      </c>
      <c r="B233">
        <v>577140</v>
      </c>
      <c r="D233" s="1">
        <v>17169</v>
      </c>
      <c r="E233">
        <f>COUNTIF(knapsack3__3[fitness],D233)</f>
        <v>1</v>
      </c>
    </row>
    <row r="234" spans="1:5" x14ac:dyDescent="0.25">
      <c r="A234">
        <v>14989577</v>
      </c>
      <c r="B234">
        <v>93922</v>
      </c>
      <c r="D234" s="1">
        <v>17210</v>
      </c>
      <c r="E234">
        <f>COUNTIF(knapsack3__3[fitness],D234)</f>
        <v>1</v>
      </c>
    </row>
    <row r="235" spans="1:5" x14ac:dyDescent="0.25">
      <c r="A235">
        <v>16415250</v>
      </c>
      <c r="B235">
        <v>276412</v>
      </c>
      <c r="D235" s="1">
        <v>17247</v>
      </c>
      <c r="E235">
        <f>COUNTIF(knapsack3__3[fitness],D235)</f>
        <v>1</v>
      </c>
    </row>
    <row r="236" spans="1:5" x14ac:dyDescent="0.25">
      <c r="A236">
        <v>12520788</v>
      </c>
      <c r="B236">
        <v>100217</v>
      </c>
      <c r="D236" s="1">
        <v>17342</v>
      </c>
      <c r="E236">
        <f>COUNTIF(knapsack3__3[fitness],D236)</f>
        <v>1</v>
      </c>
    </row>
    <row r="237" spans="1:5" x14ac:dyDescent="0.25">
      <c r="A237">
        <v>1750324</v>
      </c>
      <c r="B237">
        <v>98275</v>
      </c>
      <c r="D237" s="1">
        <v>17386</v>
      </c>
      <c r="E237">
        <f>COUNTIF(knapsack3__3[fitness],D237)</f>
        <v>1</v>
      </c>
    </row>
    <row r="238" spans="1:5" x14ac:dyDescent="0.25">
      <c r="A238">
        <v>9321809</v>
      </c>
      <c r="B238">
        <v>429882</v>
      </c>
      <c r="D238" s="1">
        <v>17422</v>
      </c>
      <c r="E238">
        <f>COUNTIF(knapsack3__3[fitness],D238)</f>
        <v>1</v>
      </c>
    </row>
    <row r="239" spans="1:5" x14ac:dyDescent="0.25">
      <c r="A239">
        <v>13316366</v>
      </c>
      <c r="B239">
        <v>665916</v>
      </c>
      <c r="D239" s="1">
        <v>17444</v>
      </c>
      <c r="E239">
        <f>COUNTIF(knapsack3__3[fitness],D239)</f>
        <v>1</v>
      </c>
    </row>
    <row r="240" spans="1:5" x14ac:dyDescent="0.25">
      <c r="A240">
        <v>5677298</v>
      </c>
      <c r="B240">
        <v>638450</v>
      </c>
      <c r="D240" s="1">
        <v>17672</v>
      </c>
      <c r="E240">
        <f>COUNTIF(knapsack3__3[fitness],D240)</f>
        <v>1</v>
      </c>
    </row>
    <row r="241" spans="1:5" x14ac:dyDescent="0.25">
      <c r="A241">
        <v>10014863</v>
      </c>
      <c r="B241">
        <v>136421</v>
      </c>
      <c r="D241" s="1">
        <v>17793</v>
      </c>
      <c r="E241">
        <f>COUNTIF(knapsack3__3[fitness],D241)</f>
        <v>1</v>
      </c>
    </row>
    <row r="242" spans="1:5" x14ac:dyDescent="0.25">
      <c r="A242">
        <v>232790</v>
      </c>
      <c r="B242">
        <v>243410</v>
      </c>
      <c r="D242" s="1">
        <v>17851</v>
      </c>
      <c r="E242">
        <f>COUNTIF(knapsack3__3[fitness],D242)</f>
        <v>1</v>
      </c>
    </row>
    <row r="243" spans="1:5" x14ac:dyDescent="0.25">
      <c r="A243">
        <v>13445802</v>
      </c>
      <c r="B243">
        <v>326349</v>
      </c>
      <c r="D243" s="1">
        <v>17892</v>
      </c>
      <c r="E243">
        <f>COUNTIF(knapsack3__3[fitness],D243)</f>
        <v>1</v>
      </c>
    </row>
    <row r="244" spans="1:5" x14ac:dyDescent="0.25">
      <c r="A244">
        <v>16712875</v>
      </c>
      <c r="B244">
        <v>8457</v>
      </c>
      <c r="D244" s="1">
        <v>17916</v>
      </c>
      <c r="E244">
        <f>COUNTIF(knapsack3__3[fitness],D244)</f>
        <v>1</v>
      </c>
    </row>
    <row r="245" spans="1:5" x14ac:dyDescent="0.25">
      <c r="A245">
        <v>3116041</v>
      </c>
      <c r="B245">
        <v>939146</v>
      </c>
      <c r="D245" s="1">
        <v>17960</v>
      </c>
      <c r="E245">
        <f>COUNTIF(knapsack3__3[fitness],D245)</f>
        <v>1</v>
      </c>
    </row>
    <row r="246" spans="1:5" x14ac:dyDescent="0.25">
      <c r="A246">
        <v>8442936</v>
      </c>
      <c r="B246">
        <v>2088605</v>
      </c>
      <c r="D246" s="1">
        <v>17993</v>
      </c>
      <c r="E246">
        <f>COUNTIF(knapsack3__3[fitness],D246)</f>
        <v>1</v>
      </c>
    </row>
    <row r="247" spans="1:5" x14ac:dyDescent="0.25">
      <c r="A247">
        <v>16407111</v>
      </c>
      <c r="B247">
        <v>88414</v>
      </c>
      <c r="D247" s="1">
        <v>18087</v>
      </c>
      <c r="E247">
        <f>COUNTIF(knapsack3__3[fitness],D247)</f>
        <v>1</v>
      </c>
    </row>
    <row r="248" spans="1:5" x14ac:dyDescent="0.25">
      <c r="A248">
        <v>3812203</v>
      </c>
      <c r="B248">
        <v>224518</v>
      </c>
      <c r="D248" s="1">
        <v>18089</v>
      </c>
      <c r="E248">
        <f>COUNTIF(knapsack3__3[fitness],D248)</f>
        <v>1</v>
      </c>
    </row>
    <row r="249" spans="1:5" x14ac:dyDescent="0.25">
      <c r="A249">
        <v>9704341</v>
      </c>
      <c r="B249">
        <v>10065</v>
      </c>
      <c r="D249" s="1">
        <v>18163</v>
      </c>
      <c r="E249">
        <f>COUNTIF(knapsack3__3[fitness],D249)</f>
        <v>1</v>
      </c>
    </row>
    <row r="250" spans="1:5" x14ac:dyDescent="0.25">
      <c r="A250">
        <v>10267848</v>
      </c>
      <c r="B250">
        <v>285862</v>
      </c>
      <c r="D250" s="1">
        <v>18201</v>
      </c>
      <c r="E250">
        <f>COUNTIF(knapsack3__3[fitness],D250)</f>
        <v>1</v>
      </c>
    </row>
    <row r="251" spans="1:5" x14ac:dyDescent="0.25">
      <c r="A251">
        <v>7147030</v>
      </c>
      <c r="B251">
        <v>142744</v>
      </c>
      <c r="D251" s="1">
        <v>18215</v>
      </c>
      <c r="E251">
        <f>COUNTIF(knapsack3__3[fitness],D251)</f>
        <v>1</v>
      </c>
    </row>
    <row r="252" spans="1:5" x14ac:dyDescent="0.25">
      <c r="A252">
        <v>1166118</v>
      </c>
      <c r="B252">
        <v>111687</v>
      </c>
      <c r="D252" s="1">
        <v>18221</v>
      </c>
      <c r="E252">
        <f>COUNTIF(knapsack3__3[fitness],D252)</f>
        <v>1</v>
      </c>
    </row>
    <row r="253" spans="1:5" x14ac:dyDescent="0.25">
      <c r="A253">
        <v>588212</v>
      </c>
      <c r="B253">
        <v>156249</v>
      </c>
      <c r="D253" s="1">
        <v>18292</v>
      </c>
      <c r="E253">
        <f>COUNTIF(knapsack3__3[fitness],D253)</f>
        <v>1</v>
      </c>
    </row>
    <row r="254" spans="1:5" x14ac:dyDescent="0.25">
      <c r="A254">
        <v>10538285</v>
      </c>
      <c r="B254">
        <v>235357</v>
      </c>
      <c r="D254" s="1">
        <v>18302</v>
      </c>
      <c r="E254">
        <f>COUNTIF(knapsack3__3[fitness],D254)</f>
        <v>1</v>
      </c>
    </row>
    <row r="255" spans="1:5" x14ac:dyDescent="0.25">
      <c r="A255">
        <v>15411001</v>
      </c>
      <c r="B255">
        <v>68297</v>
      </c>
      <c r="D255" s="1">
        <v>18383</v>
      </c>
      <c r="E255">
        <f>COUNTIF(knapsack3__3[fitness],D255)</f>
        <v>1</v>
      </c>
    </row>
    <row r="256" spans="1:5" x14ac:dyDescent="0.25">
      <c r="A256">
        <v>14454057</v>
      </c>
      <c r="B256">
        <v>213875</v>
      </c>
      <c r="D256" s="1">
        <v>18427</v>
      </c>
      <c r="E256">
        <f>COUNTIF(knapsack3__3[fitness],D256)</f>
        <v>1</v>
      </c>
    </row>
    <row r="257" spans="1:5" x14ac:dyDescent="0.25">
      <c r="A257">
        <v>8562717</v>
      </c>
      <c r="B257">
        <v>1125592</v>
      </c>
      <c r="D257" s="1">
        <v>18432</v>
      </c>
      <c r="E257">
        <f>COUNTIF(knapsack3__3[fitness],D257)</f>
        <v>1</v>
      </c>
    </row>
    <row r="258" spans="1:5" x14ac:dyDescent="0.25">
      <c r="A258">
        <v>285959</v>
      </c>
      <c r="B258">
        <v>52655</v>
      </c>
      <c r="D258" s="1">
        <v>18463</v>
      </c>
      <c r="E258">
        <f>COUNTIF(knapsack3__3[fitness],D258)</f>
        <v>1</v>
      </c>
    </row>
    <row r="259" spans="1:5" x14ac:dyDescent="0.25">
      <c r="A259">
        <v>16526443</v>
      </c>
      <c r="B259">
        <v>218809</v>
      </c>
      <c r="D259" s="1">
        <v>18496</v>
      </c>
      <c r="E259">
        <f>COUNTIF(knapsack3__3[fitness],D259)</f>
        <v>1</v>
      </c>
    </row>
    <row r="260" spans="1:5" x14ac:dyDescent="0.25">
      <c r="A260">
        <v>11237009</v>
      </c>
      <c r="B260">
        <v>92104</v>
      </c>
      <c r="D260" s="1">
        <v>18844</v>
      </c>
      <c r="E260">
        <f>COUNTIF(knapsack3__3[fitness],D260)</f>
        <v>1</v>
      </c>
    </row>
    <row r="261" spans="1:5" x14ac:dyDescent="0.25">
      <c r="A261">
        <v>7921909</v>
      </c>
      <c r="B261">
        <v>738449</v>
      </c>
      <c r="D261" s="1">
        <v>18863</v>
      </c>
      <c r="E261">
        <f>COUNTIF(knapsack3__3[fitness],D261)</f>
        <v>1</v>
      </c>
    </row>
    <row r="262" spans="1:5" x14ac:dyDescent="0.25">
      <c r="A262">
        <v>5028041</v>
      </c>
      <c r="B262">
        <v>587645</v>
      </c>
      <c r="D262" s="1">
        <v>18902</v>
      </c>
      <c r="E262">
        <f>COUNTIF(knapsack3__3[fitness],D262)</f>
        <v>1</v>
      </c>
    </row>
    <row r="263" spans="1:5" x14ac:dyDescent="0.25">
      <c r="A263">
        <v>8936746</v>
      </c>
      <c r="B263">
        <v>1301342</v>
      </c>
      <c r="D263" s="1">
        <v>18923</v>
      </c>
      <c r="E263">
        <f>COUNTIF(knapsack3__3[fitness],D263)</f>
        <v>1</v>
      </c>
    </row>
    <row r="264" spans="1:5" x14ac:dyDescent="0.25">
      <c r="A264">
        <v>8081582</v>
      </c>
      <c r="B264">
        <v>336649</v>
      </c>
      <c r="D264" s="1">
        <v>18928</v>
      </c>
      <c r="E264">
        <f>COUNTIF(knapsack3__3[fitness],D264)</f>
        <v>1</v>
      </c>
    </row>
    <row r="265" spans="1:5" x14ac:dyDescent="0.25">
      <c r="A265">
        <v>4010420</v>
      </c>
      <c r="B265">
        <v>132268</v>
      </c>
      <c r="D265" s="1">
        <v>18938</v>
      </c>
      <c r="E265">
        <f>COUNTIF(knapsack3__3[fitness],D265)</f>
        <v>1</v>
      </c>
    </row>
    <row r="266" spans="1:5" x14ac:dyDescent="0.25">
      <c r="A266">
        <v>15096194</v>
      </c>
      <c r="B266">
        <v>394540</v>
      </c>
      <c r="D266" s="1">
        <v>19072</v>
      </c>
      <c r="E266">
        <f>COUNTIF(knapsack3__3[fitness],D266)</f>
        <v>1</v>
      </c>
    </row>
    <row r="267" spans="1:5" x14ac:dyDescent="0.25">
      <c r="A267">
        <v>4782635</v>
      </c>
      <c r="B267">
        <v>14718</v>
      </c>
      <c r="D267" s="1">
        <v>19073</v>
      </c>
      <c r="E267">
        <f>COUNTIF(knapsack3__3[fitness],D267)</f>
        <v>1</v>
      </c>
    </row>
    <row r="268" spans="1:5" x14ac:dyDescent="0.25">
      <c r="A268">
        <v>1600653</v>
      </c>
      <c r="B268">
        <v>591476</v>
      </c>
      <c r="D268" s="1">
        <v>19078</v>
      </c>
      <c r="E268">
        <f>COUNTIF(knapsack3__3[fitness],D268)</f>
        <v>1</v>
      </c>
    </row>
    <row r="269" spans="1:5" x14ac:dyDescent="0.25">
      <c r="A269">
        <v>10262089</v>
      </c>
      <c r="B269">
        <v>308984</v>
      </c>
      <c r="D269" s="1">
        <v>19079</v>
      </c>
      <c r="E269">
        <f>COUNTIF(knapsack3__3[fitness],D269)</f>
        <v>1</v>
      </c>
    </row>
    <row r="270" spans="1:5" x14ac:dyDescent="0.25">
      <c r="A270">
        <v>11229667</v>
      </c>
      <c r="B270">
        <v>734503</v>
      </c>
      <c r="D270" s="1">
        <v>19230</v>
      </c>
      <c r="E270">
        <f>COUNTIF(knapsack3__3[fitness],D270)</f>
        <v>1</v>
      </c>
    </row>
    <row r="271" spans="1:5" x14ac:dyDescent="0.25">
      <c r="A271">
        <v>5140678</v>
      </c>
      <c r="B271">
        <v>558294</v>
      </c>
      <c r="D271" s="1">
        <v>19277</v>
      </c>
      <c r="E271">
        <f>COUNTIF(knapsack3__3[fitness],D271)</f>
        <v>1</v>
      </c>
    </row>
    <row r="272" spans="1:5" x14ac:dyDescent="0.25">
      <c r="A272">
        <v>14873162</v>
      </c>
      <c r="B272">
        <v>109690</v>
      </c>
      <c r="D272" s="1">
        <v>19318</v>
      </c>
      <c r="E272">
        <f>COUNTIF(knapsack3__3[fitness],D272)</f>
        <v>1</v>
      </c>
    </row>
    <row r="273" spans="1:5" x14ac:dyDescent="0.25">
      <c r="A273">
        <v>7567200</v>
      </c>
      <c r="B273">
        <v>217705</v>
      </c>
      <c r="D273" s="1">
        <v>19607</v>
      </c>
      <c r="E273">
        <f>COUNTIF(knapsack3__3[fitness],D273)</f>
        <v>1</v>
      </c>
    </row>
    <row r="274" spans="1:5" x14ac:dyDescent="0.25">
      <c r="A274">
        <v>3976552</v>
      </c>
      <c r="B274">
        <v>21184</v>
      </c>
      <c r="D274" s="1">
        <v>19714</v>
      </c>
      <c r="E274">
        <f>COUNTIF(knapsack3__3[fitness],D274)</f>
        <v>1</v>
      </c>
    </row>
    <row r="275" spans="1:5" x14ac:dyDescent="0.25">
      <c r="A275">
        <v>1645478</v>
      </c>
      <c r="B275">
        <v>211367</v>
      </c>
      <c r="D275" s="1">
        <v>19718</v>
      </c>
      <c r="E275">
        <f>COUNTIF(knapsack3__3[fitness],D275)</f>
        <v>1</v>
      </c>
    </row>
    <row r="276" spans="1:5" x14ac:dyDescent="0.25">
      <c r="A276">
        <v>6550116</v>
      </c>
      <c r="B276">
        <v>531423</v>
      </c>
      <c r="D276" s="1">
        <v>19876</v>
      </c>
      <c r="E276">
        <f>COUNTIF(knapsack3__3[fitness],D276)</f>
        <v>1</v>
      </c>
    </row>
    <row r="277" spans="1:5" x14ac:dyDescent="0.25">
      <c r="A277">
        <v>8209320</v>
      </c>
      <c r="B277">
        <v>444071</v>
      </c>
      <c r="D277" s="1">
        <v>20074</v>
      </c>
      <c r="E277">
        <f>COUNTIF(knapsack3__3[fitness],D277)</f>
        <v>1</v>
      </c>
    </row>
    <row r="278" spans="1:5" x14ac:dyDescent="0.25">
      <c r="A278">
        <v>7688340</v>
      </c>
      <c r="B278">
        <v>988267</v>
      </c>
      <c r="D278" s="1">
        <v>20078</v>
      </c>
      <c r="E278">
        <f>COUNTIF(knapsack3__3[fitness],D278)</f>
        <v>1</v>
      </c>
    </row>
    <row r="279" spans="1:5" x14ac:dyDescent="0.25">
      <c r="A279">
        <v>15778909</v>
      </c>
      <c r="B279">
        <v>430596</v>
      </c>
      <c r="D279" s="1">
        <v>20194</v>
      </c>
      <c r="E279">
        <f>COUNTIF(knapsack3__3[fitness],D279)</f>
        <v>1</v>
      </c>
    </row>
    <row r="280" spans="1:5" x14ac:dyDescent="0.25">
      <c r="A280">
        <v>2302269</v>
      </c>
      <c r="B280">
        <v>1342659</v>
      </c>
      <c r="D280" s="1">
        <v>20348</v>
      </c>
      <c r="E280">
        <f>COUNTIF(knapsack3__3[fitness],D280)</f>
        <v>1</v>
      </c>
    </row>
    <row r="281" spans="1:5" x14ac:dyDescent="0.25">
      <c r="A281">
        <v>10674774</v>
      </c>
      <c r="B281">
        <v>297382</v>
      </c>
      <c r="D281" s="1">
        <v>20391</v>
      </c>
      <c r="E281">
        <f>COUNTIF(knapsack3__3[fitness],D281)</f>
        <v>1</v>
      </c>
    </row>
    <row r="282" spans="1:5" x14ac:dyDescent="0.25">
      <c r="A282">
        <v>15584848</v>
      </c>
      <c r="B282">
        <v>207227</v>
      </c>
      <c r="D282" s="1">
        <v>20425</v>
      </c>
      <c r="E282">
        <f>COUNTIF(knapsack3__3[fitness],D282)</f>
        <v>1</v>
      </c>
    </row>
    <row r="283" spans="1:5" x14ac:dyDescent="0.25">
      <c r="A283">
        <v>11122228</v>
      </c>
      <c r="B283">
        <v>203571</v>
      </c>
      <c r="D283" s="1">
        <v>20455</v>
      </c>
      <c r="E283">
        <f>COUNTIF(knapsack3__3[fitness],D283)</f>
        <v>1</v>
      </c>
    </row>
    <row r="284" spans="1:5" x14ac:dyDescent="0.25">
      <c r="A284">
        <v>10362320</v>
      </c>
      <c r="B284">
        <v>288228</v>
      </c>
      <c r="D284" s="1">
        <v>20496</v>
      </c>
      <c r="E284">
        <f>COUNTIF(knapsack3__3[fitness],D284)</f>
        <v>1</v>
      </c>
    </row>
    <row r="285" spans="1:5" x14ac:dyDescent="0.25">
      <c r="A285">
        <v>8447874</v>
      </c>
      <c r="B285">
        <v>44888</v>
      </c>
      <c r="D285" s="1">
        <v>20556</v>
      </c>
      <c r="E285">
        <f>COUNTIF(knapsack3__3[fitness],D285)</f>
        <v>1</v>
      </c>
    </row>
    <row r="286" spans="1:5" x14ac:dyDescent="0.25">
      <c r="A286">
        <v>12785603</v>
      </c>
      <c r="B286">
        <v>133190</v>
      </c>
      <c r="D286" s="1">
        <v>20660</v>
      </c>
      <c r="E286">
        <f>COUNTIF(knapsack3__3[fitness],D286)</f>
        <v>1</v>
      </c>
    </row>
    <row r="287" spans="1:5" x14ac:dyDescent="0.25">
      <c r="A287">
        <v>1812749</v>
      </c>
      <c r="B287">
        <v>88336</v>
      </c>
      <c r="D287" s="1">
        <v>20818</v>
      </c>
      <c r="E287">
        <f>COUNTIF(knapsack3__3[fitness],D287)</f>
        <v>1</v>
      </c>
    </row>
    <row r="288" spans="1:5" x14ac:dyDescent="0.25">
      <c r="A288">
        <v>10662356</v>
      </c>
      <c r="B288">
        <v>357436</v>
      </c>
      <c r="D288" s="1">
        <v>20858</v>
      </c>
      <c r="E288">
        <f>COUNTIF(knapsack3__3[fitness],D288)</f>
        <v>1</v>
      </c>
    </row>
    <row r="289" spans="1:5" x14ac:dyDescent="0.25">
      <c r="A289">
        <v>4282187</v>
      </c>
      <c r="B289">
        <v>229293</v>
      </c>
      <c r="D289" s="1">
        <v>21184</v>
      </c>
      <c r="E289">
        <f>COUNTIF(knapsack3__3[fitness],D289)</f>
        <v>1</v>
      </c>
    </row>
    <row r="290" spans="1:5" x14ac:dyDescent="0.25">
      <c r="A290">
        <v>13805869</v>
      </c>
      <c r="B290">
        <v>3839</v>
      </c>
      <c r="D290" s="1">
        <v>21195</v>
      </c>
      <c r="E290">
        <f>COUNTIF(knapsack3__3[fitness],D290)</f>
        <v>1</v>
      </c>
    </row>
    <row r="291" spans="1:5" x14ac:dyDescent="0.25">
      <c r="A291">
        <v>3958875</v>
      </c>
      <c r="B291">
        <v>554540</v>
      </c>
      <c r="D291" s="1">
        <v>21217</v>
      </c>
      <c r="E291">
        <f>COUNTIF(knapsack3__3[fitness],D291)</f>
        <v>1</v>
      </c>
    </row>
    <row r="292" spans="1:5" x14ac:dyDescent="0.25">
      <c r="A292">
        <v>5618112</v>
      </c>
      <c r="B292">
        <v>87387</v>
      </c>
      <c r="D292" s="1">
        <v>21266</v>
      </c>
      <c r="E292">
        <f>COUNTIF(knapsack3__3[fitness],D292)</f>
        <v>1</v>
      </c>
    </row>
    <row r="293" spans="1:5" x14ac:dyDescent="0.25">
      <c r="A293">
        <v>14074009</v>
      </c>
      <c r="B293">
        <v>417233</v>
      </c>
      <c r="D293" s="1">
        <v>21401</v>
      </c>
      <c r="E293">
        <f>COUNTIF(knapsack3__3[fitness],D293)</f>
        <v>1</v>
      </c>
    </row>
    <row r="294" spans="1:5" x14ac:dyDescent="0.25">
      <c r="A294">
        <v>6890998</v>
      </c>
      <c r="B294">
        <v>258444</v>
      </c>
      <c r="D294" s="1">
        <v>21420</v>
      </c>
      <c r="E294">
        <f>COUNTIF(knapsack3__3[fitness],D294)</f>
        <v>1</v>
      </c>
    </row>
    <row r="295" spans="1:5" x14ac:dyDescent="0.25">
      <c r="A295">
        <v>12840304</v>
      </c>
      <c r="B295">
        <v>353668</v>
      </c>
      <c r="D295" s="1">
        <v>21485</v>
      </c>
      <c r="E295">
        <f>COUNTIF(knapsack3__3[fitness],D295)</f>
        <v>1</v>
      </c>
    </row>
    <row r="296" spans="1:5" x14ac:dyDescent="0.25">
      <c r="A296">
        <v>13451807</v>
      </c>
      <c r="B296">
        <v>42505</v>
      </c>
      <c r="D296" s="1">
        <v>21553</v>
      </c>
      <c r="E296">
        <f>COUNTIF(knapsack3__3[fitness],D296)</f>
        <v>1</v>
      </c>
    </row>
    <row r="297" spans="1:5" x14ac:dyDescent="0.25">
      <c r="A297">
        <v>15216251</v>
      </c>
      <c r="B297">
        <v>275060</v>
      </c>
      <c r="D297" s="1">
        <v>21563</v>
      </c>
      <c r="E297">
        <f>COUNTIF(knapsack3__3[fitness],D297)</f>
        <v>1</v>
      </c>
    </row>
    <row r="298" spans="1:5" x14ac:dyDescent="0.25">
      <c r="A298">
        <v>5432410</v>
      </c>
      <c r="B298">
        <v>240395</v>
      </c>
      <c r="D298" s="1">
        <v>21591</v>
      </c>
      <c r="E298">
        <f>COUNTIF(knapsack3__3[fitness],D298)</f>
        <v>1</v>
      </c>
    </row>
    <row r="299" spans="1:5" x14ac:dyDescent="0.25">
      <c r="A299">
        <v>9910642</v>
      </c>
      <c r="B299">
        <v>33751</v>
      </c>
      <c r="D299" s="1">
        <v>21680</v>
      </c>
      <c r="E299">
        <f>COUNTIF(knapsack3__3[fitness],D299)</f>
        <v>1</v>
      </c>
    </row>
    <row r="300" spans="1:5" x14ac:dyDescent="0.25">
      <c r="A300">
        <v>10234629</v>
      </c>
      <c r="B300">
        <v>533056</v>
      </c>
      <c r="D300" s="1">
        <v>21746</v>
      </c>
      <c r="E300">
        <f>COUNTIF(knapsack3__3[fitness],D300)</f>
        <v>1</v>
      </c>
    </row>
    <row r="301" spans="1:5" x14ac:dyDescent="0.25">
      <c r="A301">
        <v>9902819</v>
      </c>
      <c r="B301">
        <v>10961</v>
      </c>
      <c r="D301" s="1">
        <v>21957</v>
      </c>
      <c r="E301">
        <f>COUNTIF(knapsack3__3[fitness],D301)</f>
        <v>1</v>
      </c>
    </row>
    <row r="302" spans="1:5" x14ac:dyDescent="0.25">
      <c r="A302">
        <v>11630678</v>
      </c>
      <c r="B302">
        <v>616067</v>
      </c>
      <c r="D302" s="1">
        <v>22008</v>
      </c>
      <c r="E302">
        <f>COUNTIF(knapsack3__3[fitness],D302)</f>
        <v>1</v>
      </c>
    </row>
    <row r="303" spans="1:5" x14ac:dyDescent="0.25">
      <c r="A303">
        <v>7803452</v>
      </c>
      <c r="B303">
        <v>51723</v>
      </c>
      <c r="D303" s="1">
        <v>22363</v>
      </c>
      <c r="E303">
        <f>COUNTIF(knapsack3__3[fitness],D303)</f>
        <v>1</v>
      </c>
    </row>
    <row r="304" spans="1:5" x14ac:dyDescent="0.25">
      <c r="A304">
        <v>10662792</v>
      </c>
      <c r="B304">
        <v>136167</v>
      </c>
      <c r="D304" s="1">
        <v>22452</v>
      </c>
      <c r="E304">
        <f>COUNTIF(knapsack3__3[fitness],D304)</f>
        <v>1</v>
      </c>
    </row>
    <row r="305" spans="1:5" x14ac:dyDescent="0.25">
      <c r="A305">
        <v>15057637</v>
      </c>
      <c r="B305">
        <v>77539</v>
      </c>
      <c r="D305" s="1">
        <v>22473</v>
      </c>
      <c r="E305">
        <f>COUNTIF(knapsack3__3[fitness],D305)</f>
        <v>1</v>
      </c>
    </row>
    <row r="306" spans="1:5" x14ac:dyDescent="0.25">
      <c r="A306">
        <v>6412068</v>
      </c>
      <c r="B306">
        <v>5908</v>
      </c>
      <c r="D306" s="1">
        <v>22478</v>
      </c>
      <c r="E306">
        <f>COUNTIF(knapsack3__3[fitness],D306)</f>
        <v>1</v>
      </c>
    </row>
    <row r="307" spans="1:5" x14ac:dyDescent="0.25">
      <c r="A307">
        <v>7524096</v>
      </c>
      <c r="B307">
        <v>398306</v>
      </c>
      <c r="D307" s="1">
        <v>22679</v>
      </c>
      <c r="E307">
        <f>COUNTIF(knapsack3__3[fitness],D307)</f>
        <v>1</v>
      </c>
    </row>
    <row r="308" spans="1:5" x14ac:dyDescent="0.25">
      <c r="A308">
        <v>8717135</v>
      </c>
      <c r="B308">
        <v>397598</v>
      </c>
      <c r="D308" s="1">
        <v>22783</v>
      </c>
      <c r="E308">
        <f>COUNTIF(knapsack3__3[fitness],D308)</f>
        <v>1</v>
      </c>
    </row>
    <row r="309" spans="1:5" x14ac:dyDescent="0.25">
      <c r="A309">
        <v>15582057</v>
      </c>
      <c r="B309">
        <v>101022</v>
      </c>
      <c r="D309" s="1">
        <v>23156</v>
      </c>
      <c r="E309">
        <f>COUNTIF(knapsack3__3[fitness],D309)</f>
        <v>1</v>
      </c>
    </row>
    <row r="310" spans="1:5" x14ac:dyDescent="0.25">
      <c r="A310">
        <v>13907123</v>
      </c>
      <c r="B310">
        <v>53519</v>
      </c>
      <c r="D310" s="1">
        <v>23198</v>
      </c>
      <c r="E310">
        <f>COUNTIF(knapsack3__3[fitness],D310)</f>
        <v>1</v>
      </c>
    </row>
    <row r="311" spans="1:5" x14ac:dyDescent="0.25">
      <c r="A311">
        <v>1588937</v>
      </c>
      <c r="B311">
        <v>440258</v>
      </c>
      <c r="D311" s="1">
        <v>23251</v>
      </c>
      <c r="E311">
        <f>COUNTIF(knapsack3__3[fitness],D311)</f>
        <v>1</v>
      </c>
    </row>
    <row r="312" spans="1:5" x14ac:dyDescent="0.25">
      <c r="A312">
        <v>5052042</v>
      </c>
      <c r="B312">
        <v>298372</v>
      </c>
      <c r="D312" s="1">
        <v>23316</v>
      </c>
      <c r="E312">
        <f>COUNTIF(knapsack3__3[fitness],D312)</f>
        <v>1</v>
      </c>
    </row>
    <row r="313" spans="1:5" x14ac:dyDescent="0.25">
      <c r="A313">
        <v>9205075</v>
      </c>
      <c r="B313">
        <v>139449</v>
      </c>
      <c r="D313" s="1">
        <v>23334</v>
      </c>
      <c r="E313">
        <f>COUNTIF(knapsack3__3[fitness],D313)</f>
        <v>1</v>
      </c>
    </row>
    <row r="314" spans="1:5" x14ac:dyDescent="0.25">
      <c r="A314">
        <v>11700729</v>
      </c>
      <c r="B314">
        <v>343318</v>
      </c>
      <c r="D314" s="1">
        <v>23450</v>
      </c>
      <c r="E314">
        <f>COUNTIF(knapsack3__3[fitness],D314)</f>
        <v>1</v>
      </c>
    </row>
    <row r="315" spans="1:5" x14ac:dyDescent="0.25">
      <c r="A315">
        <v>16552172</v>
      </c>
      <c r="B315">
        <v>307988</v>
      </c>
      <c r="D315" s="1">
        <v>23539</v>
      </c>
      <c r="E315">
        <f>COUNTIF(knapsack3__3[fitness],D315)</f>
        <v>1</v>
      </c>
    </row>
    <row r="316" spans="1:5" x14ac:dyDescent="0.25">
      <c r="A316">
        <v>10542203</v>
      </c>
      <c r="B316">
        <v>55095</v>
      </c>
      <c r="D316" s="1">
        <v>23600</v>
      </c>
      <c r="E316">
        <f>COUNTIF(knapsack3__3[fitness],D316)</f>
        <v>1</v>
      </c>
    </row>
    <row r="317" spans="1:5" x14ac:dyDescent="0.25">
      <c r="A317">
        <v>7905735</v>
      </c>
      <c r="B317">
        <v>116578</v>
      </c>
      <c r="D317" s="1">
        <v>23694</v>
      </c>
      <c r="E317">
        <f>COUNTIF(knapsack3__3[fitness],D317)</f>
        <v>1</v>
      </c>
    </row>
    <row r="318" spans="1:5" x14ac:dyDescent="0.25">
      <c r="A318">
        <v>10631106</v>
      </c>
      <c r="B318">
        <v>128471</v>
      </c>
      <c r="D318" s="1">
        <v>23736</v>
      </c>
      <c r="E318">
        <f>COUNTIF(knapsack3__3[fitness],D318)</f>
        <v>1</v>
      </c>
    </row>
    <row r="319" spans="1:5" x14ac:dyDescent="0.25">
      <c r="A319">
        <v>1438736</v>
      </c>
      <c r="B319">
        <v>609826</v>
      </c>
      <c r="D319" s="1">
        <v>23862</v>
      </c>
      <c r="E319">
        <f>COUNTIF(knapsack3__3[fitness],D319)</f>
        <v>1</v>
      </c>
    </row>
    <row r="320" spans="1:5" x14ac:dyDescent="0.25">
      <c r="A320">
        <v>5724961</v>
      </c>
      <c r="B320">
        <v>175670</v>
      </c>
      <c r="D320" s="1">
        <v>23890</v>
      </c>
      <c r="E320">
        <f>COUNTIF(knapsack3__3[fitness],D320)</f>
        <v>1</v>
      </c>
    </row>
    <row r="321" spans="1:5" x14ac:dyDescent="0.25">
      <c r="A321">
        <v>14738163</v>
      </c>
      <c r="B321">
        <v>302788</v>
      </c>
      <c r="D321" s="1">
        <v>24177</v>
      </c>
      <c r="E321">
        <f>COUNTIF(knapsack3__3[fitness],D321)</f>
        <v>1</v>
      </c>
    </row>
    <row r="322" spans="1:5" x14ac:dyDescent="0.25">
      <c r="A322">
        <v>4523535</v>
      </c>
      <c r="B322">
        <v>346771</v>
      </c>
      <c r="D322" s="1">
        <v>24251</v>
      </c>
      <c r="E322">
        <f>COUNTIF(knapsack3__3[fitness],D322)</f>
        <v>1</v>
      </c>
    </row>
    <row r="323" spans="1:5" x14ac:dyDescent="0.25">
      <c r="A323">
        <v>10821979</v>
      </c>
      <c r="B323">
        <v>807476</v>
      </c>
      <c r="D323" s="1">
        <v>24284</v>
      </c>
      <c r="E323">
        <f>COUNTIF(knapsack3__3[fitness],D323)</f>
        <v>1</v>
      </c>
    </row>
    <row r="324" spans="1:5" x14ac:dyDescent="0.25">
      <c r="A324">
        <v>5135205</v>
      </c>
      <c r="B324">
        <v>20425</v>
      </c>
      <c r="D324" s="1">
        <v>24426</v>
      </c>
      <c r="E324">
        <f>COUNTIF(knapsack3__3[fitness],D324)</f>
        <v>1</v>
      </c>
    </row>
    <row r="325" spans="1:5" x14ac:dyDescent="0.25">
      <c r="A325">
        <v>8170085</v>
      </c>
      <c r="B325">
        <v>6511</v>
      </c>
      <c r="D325" s="1">
        <v>24431</v>
      </c>
      <c r="E325">
        <f>COUNTIF(knapsack3__3[fitness],D325)</f>
        <v>2</v>
      </c>
    </row>
    <row r="326" spans="1:5" x14ac:dyDescent="0.25">
      <c r="A326">
        <v>6050982</v>
      </c>
      <c r="B326">
        <v>314960</v>
      </c>
      <c r="D326" s="1">
        <v>24476</v>
      </c>
      <c r="E326">
        <f>COUNTIF(knapsack3__3[fitness],D326)</f>
        <v>1</v>
      </c>
    </row>
    <row r="327" spans="1:5" x14ac:dyDescent="0.25">
      <c r="A327">
        <v>1161234</v>
      </c>
      <c r="B327">
        <v>1532181</v>
      </c>
      <c r="D327" s="1">
        <v>24608</v>
      </c>
      <c r="E327">
        <f>COUNTIF(knapsack3__3[fitness],D327)</f>
        <v>1</v>
      </c>
    </row>
    <row r="328" spans="1:5" x14ac:dyDescent="0.25">
      <c r="A328">
        <v>5470852</v>
      </c>
      <c r="B328">
        <v>79265</v>
      </c>
      <c r="D328" s="1">
        <v>24648</v>
      </c>
      <c r="E328">
        <f>COUNTIF(knapsack3__3[fitness],D328)</f>
        <v>1</v>
      </c>
    </row>
    <row r="329" spans="1:5" x14ac:dyDescent="0.25">
      <c r="A329">
        <v>3861776</v>
      </c>
      <c r="B329">
        <v>357192</v>
      </c>
      <c r="D329" s="1">
        <v>24732</v>
      </c>
      <c r="E329">
        <f>COUNTIF(knapsack3__3[fitness],D329)</f>
        <v>1</v>
      </c>
    </row>
    <row r="330" spans="1:5" x14ac:dyDescent="0.25">
      <c r="A330">
        <v>14761920</v>
      </c>
      <c r="B330">
        <v>274578</v>
      </c>
      <c r="D330" s="1">
        <v>24763</v>
      </c>
      <c r="E330">
        <f>COUNTIF(knapsack3__3[fitness],D330)</f>
        <v>1</v>
      </c>
    </row>
    <row r="331" spans="1:5" x14ac:dyDescent="0.25">
      <c r="A331">
        <v>7652371</v>
      </c>
      <c r="B331">
        <v>542444</v>
      </c>
      <c r="D331" s="1">
        <v>24974</v>
      </c>
      <c r="E331">
        <f>COUNTIF(knapsack3__3[fitness],D331)</f>
        <v>1</v>
      </c>
    </row>
    <row r="332" spans="1:5" x14ac:dyDescent="0.25">
      <c r="A332">
        <v>16732204</v>
      </c>
      <c r="B332">
        <v>733555</v>
      </c>
      <c r="D332" s="1">
        <v>25122</v>
      </c>
      <c r="E332">
        <f>COUNTIF(knapsack3__3[fitness],D332)</f>
        <v>1</v>
      </c>
    </row>
    <row r="333" spans="1:5" x14ac:dyDescent="0.25">
      <c r="A333">
        <v>7480605</v>
      </c>
      <c r="B333">
        <v>134501</v>
      </c>
      <c r="D333" s="1">
        <v>25353</v>
      </c>
      <c r="E333">
        <f>COUNTIF(knapsack3__3[fitness],D333)</f>
        <v>1</v>
      </c>
    </row>
    <row r="334" spans="1:5" x14ac:dyDescent="0.25">
      <c r="A334">
        <v>10566119</v>
      </c>
      <c r="B334">
        <v>121197</v>
      </c>
      <c r="D334" s="1">
        <v>25402</v>
      </c>
      <c r="E334">
        <f>COUNTIF(knapsack3__3[fitness],D334)</f>
        <v>1</v>
      </c>
    </row>
    <row r="335" spans="1:5" x14ac:dyDescent="0.25">
      <c r="A335">
        <v>474163</v>
      </c>
      <c r="B335">
        <v>322046</v>
      </c>
      <c r="D335" s="1">
        <v>25481</v>
      </c>
      <c r="E335">
        <f>COUNTIF(knapsack3__3[fitness],D335)</f>
        <v>1</v>
      </c>
    </row>
    <row r="336" spans="1:5" x14ac:dyDescent="0.25">
      <c r="A336">
        <v>14252753</v>
      </c>
      <c r="B336">
        <v>348484</v>
      </c>
      <c r="D336" s="1">
        <v>25526</v>
      </c>
      <c r="E336">
        <f>COUNTIF(knapsack3__3[fitness],D336)</f>
        <v>1</v>
      </c>
    </row>
    <row r="337" spans="1:5" x14ac:dyDescent="0.25">
      <c r="A337">
        <v>12477377</v>
      </c>
      <c r="B337">
        <v>61391</v>
      </c>
      <c r="D337" s="1">
        <v>25684</v>
      </c>
      <c r="E337">
        <f>COUNTIF(knapsack3__3[fitness],D337)</f>
        <v>1</v>
      </c>
    </row>
    <row r="338" spans="1:5" x14ac:dyDescent="0.25">
      <c r="A338">
        <v>13338204</v>
      </c>
      <c r="B338">
        <v>359288</v>
      </c>
      <c r="D338" s="1">
        <v>25982</v>
      </c>
      <c r="E338">
        <f>COUNTIF(knapsack3__3[fitness],D338)</f>
        <v>1</v>
      </c>
    </row>
    <row r="339" spans="1:5" x14ac:dyDescent="0.25">
      <c r="A339">
        <v>10661352</v>
      </c>
      <c r="B339">
        <v>166549</v>
      </c>
      <c r="D339" s="1">
        <v>26197</v>
      </c>
      <c r="E339">
        <f>COUNTIF(knapsack3__3[fitness],D339)</f>
        <v>1</v>
      </c>
    </row>
    <row r="340" spans="1:5" x14ac:dyDescent="0.25">
      <c r="A340">
        <v>8708473</v>
      </c>
      <c r="B340">
        <v>710448</v>
      </c>
      <c r="D340" s="1">
        <v>26293</v>
      </c>
      <c r="E340">
        <f>COUNTIF(knapsack3__3[fitness],D340)</f>
        <v>1</v>
      </c>
    </row>
    <row r="341" spans="1:5" x14ac:dyDescent="0.25">
      <c r="A341">
        <v>9343530</v>
      </c>
      <c r="B341">
        <v>786728</v>
      </c>
      <c r="D341" s="1">
        <v>26300</v>
      </c>
      <c r="E341">
        <f>COUNTIF(knapsack3__3[fitness],D341)</f>
        <v>1</v>
      </c>
    </row>
    <row r="342" spans="1:5" x14ac:dyDescent="0.25">
      <c r="A342">
        <v>9133701</v>
      </c>
      <c r="B342">
        <v>34355</v>
      </c>
      <c r="D342" s="1">
        <v>26510</v>
      </c>
      <c r="E342">
        <f>COUNTIF(knapsack3__3[fitness],D342)</f>
        <v>1</v>
      </c>
    </row>
    <row r="343" spans="1:5" x14ac:dyDescent="0.25">
      <c r="A343">
        <v>10778867</v>
      </c>
      <c r="B343">
        <v>288927</v>
      </c>
      <c r="D343" s="1">
        <v>26558</v>
      </c>
      <c r="E343">
        <f>COUNTIF(knapsack3__3[fitness],D343)</f>
        <v>1</v>
      </c>
    </row>
    <row r="344" spans="1:5" x14ac:dyDescent="0.25">
      <c r="A344">
        <v>14324563</v>
      </c>
      <c r="B344">
        <v>60702</v>
      </c>
      <c r="D344" s="1">
        <v>26560</v>
      </c>
      <c r="E344">
        <f>COUNTIF(knapsack3__3[fitness],D344)</f>
        <v>1</v>
      </c>
    </row>
    <row r="345" spans="1:5" x14ac:dyDescent="0.25">
      <c r="A345">
        <v>11380978</v>
      </c>
      <c r="B345">
        <v>465946</v>
      </c>
      <c r="D345" s="1">
        <v>26661</v>
      </c>
      <c r="E345">
        <f>COUNTIF(knapsack3__3[fitness],D345)</f>
        <v>1</v>
      </c>
    </row>
    <row r="346" spans="1:5" x14ac:dyDescent="0.25">
      <c r="A346">
        <v>3486808</v>
      </c>
      <c r="B346">
        <v>1021494</v>
      </c>
      <c r="D346" s="1">
        <v>26739</v>
      </c>
      <c r="E346">
        <f>COUNTIF(knapsack3__3[fitness],D346)</f>
        <v>1</v>
      </c>
    </row>
    <row r="347" spans="1:5" x14ac:dyDescent="0.25">
      <c r="A347">
        <v>2223088</v>
      </c>
      <c r="B347">
        <v>181398</v>
      </c>
      <c r="D347" s="1">
        <v>26823</v>
      </c>
      <c r="E347">
        <f>COUNTIF(knapsack3__3[fitness],D347)</f>
        <v>1</v>
      </c>
    </row>
    <row r="348" spans="1:5" x14ac:dyDescent="0.25">
      <c r="A348">
        <v>3606037</v>
      </c>
      <c r="B348">
        <v>424482</v>
      </c>
      <c r="D348" s="1">
        <v>26847</v>
      </c>
      <c r="E348">
        <f>COUNTIF(knapsack3__3[fitness],D348)</f>
        <v>1</v>
      </c>
    </row>
    <row r="349" spans="1:5" x14ac:dyDescent="0.25">
      <c r="A349">
        <v>2981568</v>
      </c>
      <c r="B349">
        <v>41132</v>
      </c>
      <c r="D349" s="1">
        <v>27029</v>
      </c>
      <c r="E349">
        <f>COUNTIF(knapsack3__3[fitness],D349)</f>
        <v>1</v>
      </c>
    </row>
    <row r="350" spans="1:5" x14ac:dyDescent="0.25">
      <c r="A350">
        <v>10253048</v>
      </c>
      <c r="B350">
        <v>126463</v>
      </c>
      <c r="D350" s="1">
        <v>27066</v>
      </c>
      <c r="E350">
        <f>COUNTIF(knapsack3__3[fitness],D350)</f>
        <v>1</v>
      </c>
    </row>
    <row r="351" spans="1:5" x14ac:dyDescent="0.25">
      <c r="A351">
        <v>7935277</v>
      </c>
      <c r="B351">
        <v>709788</v>
      </c>
      <c r="D351" s="1">
        <v>27109</v>
      </c>
      <c r="E351">
        <f>COUNTIF(knapsack3__3[fitness],D351)</f>
        <v>1</v>
      </c>
    </row>
    <row r="352" spans="1:5" x14ac:dyDescent="0.25">
      <c r="A352">
        <v>7594045</v>
      </c>
      <c r="B352">
        <v>4181</v>
      </c>
      <c r="D352" s="1">
        <v>27237</v>
      </c>
      <c r="E352">
        <f>COUNTIF(knapsack3__3[fitness],D352)</f>
        <v>1</v>
      </c>
    </row>
    <row r="353" spans="1:5" x14ac:dyDescent="0.25">
      <c r="A353">
        <v>8787578</v>
      </c>
      <c r="B353">
        <v>413047</v>
      </c>
      <c r="D353" s="1">
        <v>27250</v>
      </c>
      <c r="E353">
        <f>COUNTIF(knapsack3__3[fitness],D353)</f>
        <v>1</v>
      </c>
    </row>
    <row r="354" spans="1:5" x14ac:dyDescent="0.25">
      <c r="A354">
        <v>3889546</v>
      </c>
      <c r="B354">
        <v>139850</v>
      </c>
      <c r="D354" s="1">
        <v>27412</v>
      </c>
      <c r="E354">
        <f>COUNTIF(knapsack3__3[fitness],D354)</f>
        <v>1</v>
      </c>
    </row>
    <row r="355" spans="1:5" x14ac:dyDescent="0.25">
      <c r="A355">
        <v>13972658</v>
      </c>
      <c r="B355">
        <v>113218</v>
      </c>
      <c r="D355" s="1">
        <v>27429</v>
      </c>
      <c r="E355">
        <f>COUNTIF(knapsack3__3[fitness],D355)</f>
        <v>1</v>
      </c>
    </row>
    <row r="356" spans="1:5" x14ac:dyDescent="0.25">
      <c r="A356">
        <v>6146324</v>
      </c>
      <c r="B356">
        <v>204211</v>
      </c>
      <c r="D356" s="1">
        <v>27652</v>
      </c>
      <c r="E356">
        <f>COUNTIF(knapsack3__3[fitness],D356)</f>
        <v>1</v>
      </c>
    </row>
    <row r="357" spans="1:5" x14ac:dyDescent="0.25">
      <c r="A357">
        <v>10215857</v>
      </c>
      <c r="B357">
        <v>409458</v>
      </c>
      <c r="D357" s="1">
        <v>28043</v>
      </c>
      <c r="E357">
        <f>COUNTIF(knapsack3__3[fitness],D357)</f>
        <v>1</v>
      </c>
    </row>
    <row r="358" spans="1:5" x14ac:dyDescent="0.25">
      <c r="A358">
        <v>7507592</v>
      </c>
      <c r="B358">
        <v>283507</v>
      </c>
      <c r="D358" s="1">
        <v>28122</v>
      </c>
      <c r="E358">
        <f>COUNTIF(knapsack3__3[fitness],D358)</f>
        <v>1</v>
      </c>
    </row>
    <row r="359" spans="1:5" x14ac:dyDescent="0.25">
      <c r="A359">
        <v>11076809</v>
      </c>
      <c r="B359">
        <v>2917102</v>
      </c>
      <c r="D359" s="1">
        <v>28133</v>
      </c>
      <c r="E359">
        <f>COUNTIF(knapsack3__3[fitness],D359)</f>
        <v>1</v>
      </c>
    </row>
    <row r="360" spans="1:5" x14ac:dyDescent="0.25">
      <c r="A360">
        <v>2035238</v>
      </c>
      <c r="B360">
        <v>112709</v>
      </c>
      <c r="D360" s="1">
        <v>28174</v>
      </c>
      <c r="E360">
        <f>COUNTIF(knapsack3__3[fitness],D360)</f>
        <v>1</v>
      </c>
    </row>
    <row r="361" spans="1:5" x14ac:dyDescent="0.25">
      <c r="A361">
        <v>875865</v>
      </c>
      <c r="B361">
        <v>175491</v>
      </c>
      <c r="D361" s="1">
        <v>28175</v>
      </c>
      <c r="E361">
        <f>COUNTIF(knapsack3__3[fitness],D361)</f>
        <v>1</v>
      </c>
    </row>
    <row r="362" spans="1:5" x14ac:dyDescent="0.25">
      <c r="A362">
        <v>5801150</v>
      </c>
      <c r="B362">
        <v>197855</v>
      </c>
      <c r="D362" s="1">
        <v>28360</v>
      </c>
      <c r="E362">
        <f>COUNTIF(knapsack3__3[fitness],D362)</f>
        <v>1</v>
      </c>
    </row>
    <row r="363" spans="1:5" x14ac:dyDescent="0.25">
      <c r="A363">
        <v>10054023</v>
      </c>
      <c r="B363">
        <v>58419</v>
      </c>
      <c r="D363" s="1">
        <v>28506</v>
      </c>
      <c r="E363">
        <f>COUNTIF(knapsack3__3[fitness],D363)</f>
        <v>1</v>
      </c>
    </row>
    <row r="364" spans="1:5" x14ac:dyDescent="0.25">
      <c r="A364">
        <v>4232107</v>
      </c>
      <c r="B364">
        <v>235985</v>
      </c>
      <c r="D364" s="1">
        <v>28609</v>
      </c>
      <c r="E364">
        <f>COUNTIF(knapsack3__3[fitness],D364)</f>
        <v>1</v>
      </c>
    </row>
    <row r="365" spans="1:5" x14ac:dyDescent="0.25">
      <c r="A365">
        <v>5108068</v>
      </c>
      <c r="B365">
        <v>360398</v>
      </c>
      <c r="D365" s="1">
        <v>28642</v>
      </c>
      <c r="E365">
        <f>COUNTIF(knapsack3__3[fitness],D365)</f>
        <v>1</v>
      </c>
    </row>
    <row r="366" spans="1:5" x14ac:dyDescent="0.25">
      <c r="A366">
        <v>14244235</v>
      </c>
      <c r="B366">
        <v>73527</v>
      </c>
      <c r="D366" s="1">
        <v>28696</v>
      </c>
      <c r="E366">
        <f>COUNTIF(knapsack3__3[fitness],D366)</f>
        <v>1</v>
      </c>
    </row>
    <row r="367" spans="1:5" x14ac:dyDescent="0.25">
      <c r="A367">
        <v>14074164</v>
      </c>
      <c r="B367">
        <v>450162</v>
      </c>
      <c r="D367" s="1">
        <v>28741</v>
      </c>
      <c r="E367">
        <f>COUNTIF(knapsack3__3[fitness],D367)</f>
        <v>1</v>
      </c>
    </row>
    <row r="368" spans="1:5" x14ac:dyDescent="0.25">
      <c r="A368">
        <v>7518392</v>
      </c>
      <c r="B368">
        <v>247343</v>
      </c>
      <c r="D368" s="1">
        <v>28782</v>
      </c>
      <c r="E368">
        <f>COUNTIF(knapsack3__3[fitness],D368)</f>
        <v>1</v>
      </c>
    </row>
    <row r="369" spans="1:5" x14ac:dyDescent="0.25">
      <c r="A369">
        <v>3255557</v>
      </c>
      <c r="B369">
        <v>176699</v>
      </c>
      <c r="D369" s="1">
        <v>28925</v>
      </c>
      <c r="E369">
        <f>COUNTIF(knapsack3__3[fitness],D369)</f>
        <v>1</v>
      </c>
    </row>
    <row r="370" spans="1:5" x14ac:dyDescent="0.25">
      <c r="A370">
        <v>12176476</v>
      </c>
      <c r="B370">
        <v>131996</v>
      </c>
      <c r="D370" s="1">
        <v>29010</v>
      </c>
      <c r="E370">
        <f>COUNTIF(knapsack3__3[fitness],D370)</f>
        <v>1</v>
      </c>
    </row>
    <row r="371" spans="1:5" x14ac:dyDescent="0.25">
      <c r="A371">
        <v>2757626</v>
      </c>
      <c r="B371">
        <v>549838</v>
      </c>
      <c r="D371" s="1">
        <v>29145</v>
      </c>
      <c r="E371">
        <f>COUNTIF(knapsack3__3[fitness],D371)</f>
        <v>1</v>
      </c>
    </row>
    <row r="372" spans="1:5" x14ac:dyDescent="0.25">
      <c r="A372">
        <v>9512218</v>
      </c>
      <c r="B372">
        <v>1070100</v>
      </c>
      <c r="D372" s="1">
        <v>29233</v>
      </c>
      <c r="E372">
        <f>COUNTIF(knapsack3__3[fitness],D372)</f>
        <v>1</v>
      </c>
    </row>
    <row r="373" spans="1:5" x14ac:dyDescent="0.25">
      <c r="A373">
        <v>15206238</v>
      </c>
      <c r="B373">
        <v>191958</v>
      </c>
      <c r="D373" s="1">
        <v>29343</v>
      </c>
      <c r="E373">
        <f>COUNTIF(knapsack3__3[fitness],D373)</f>
        <v>1</v>
      </c>
    </row>
    <row r="374" spans="1:5" x14ac:dyDescent="0.25">
      <c r="A374">
        <v>12959927</v>
      </c>
      <c r="B374">
        <v>13329</v>
      </c>
      <c r="D374" s="1">
        <v>29350</v>
      </c>
      <c r="E374">
        <f>COUNTIF(knapsack3__3[fitness],D374)</f>
        <v>1</v>
      </c>
    </row>
    <row r="375" spans="1:5" x14ac:dyDescent="0.25">
      <c r="A375">
        <v>13196475</v>
      </c>
      <c r="B375">
        <v>28043</v>
      </c>
      <c r="D375" s="1">
        <v>29358</v>
      </c>
      <c r="E375">
        <f>COUNTIF(knapsack3__3[fitness],D375)</f>
        <v>1</v>
      </c>
    </row>
    <row r="376" spans="1:5" x14ac:dyDescent="0.25">
      <c r="A376">
        <v>15555456</v>
      </c>
      <c r="B376">
        <v>382049</v>
      </c>
      <c r="D376" s="1">
        <v>29539</v>
      </c>
      <c r="E376">
        <f>COUNTIF(knapsack3__3[fitness],D376)</f>
        <v>1</v>
      </c>
    </row>
    <row r="377" spans="1:5" x14ac:dyDescent="0.25">
      <c r="A377">
        <v>6201539</v>
      </c>
      <c r="B377">
        <v>736550</v>
      </c>
      <c r="D377" s="1">
        <v>30034</v>
      </c>
      <c r="E377">
        <f>COUNTIF(knapsack3__3[fitness],D377)</f>
        <v>1</v>
      </c>
    </row>
    <row r="378" spans="1:5" x14ac:dyDescent="0.25">
      <c r="A378">
        <v>6179784</v>
      </c>
      <c r="B378">
        <v>43431</v>
      </c>
      <c r="D378" s="1">
        <v>30296</v>
      </c>
      <c r="E378">
        <f>COUNTIF(knapsack3__3[fitness],D378)</f>
        <v>1</v>
      </c>
    </row>
    <row r="379" spans="1:5" x14ac:dyDescent="0.25">
      <c r="A379">
        <v>8840280</v>
      </c>
      <c r="B379">
        <v>661018</v>
      </c>
      <c r="D379" s="1">
        <v>30328</v>
      </c>
      <c r="E379">
        <f>COUNTIF(knapsack3__3[fitness],D379)</f>
        <v>1</v>
      </c>
    </row>
    <row r="380" spans="1:5" x14ac:dyDescent="0.25">
      <c r="A380">
        <v>8625705</v>
      </c>
      <c r="B380">
        <v>437589</v>
      </c>
      <c r="D380" s="1">
        <v>30495</v>
      </c>
      <c r="E380">
        <f>COUNTIF(knapsack3__3[fitness],D380)</f>
        <v>1</v>
      </c>
    </row>
    <row r="381" spans="1:5" x14ac:dyDescent="0.25">
      <c r="A381">
        <v>2895461</v>
      </c>
      <c r="B381">
        <v>825824</v>
      </c>
      <c r="D381" s="1">
        <v>30510</v>
      </c>
      <c r="E381">
        <f>COUNTIF(knapsack3__3[fitness],D381)</f>
        <v>1</v>
      </c>
    </row>
    <row r="382" spans="1:5" x14ac:dyDescent="0.25">
      <c r="A382">
        <v>4487350</v>
      </c>
      <c r="B382">
        <v>6527</v>
      </c>
      <c r="D382" s="1">
        <v>30634</v>
      </c>
      <c r="E382">
        <f>COUNTIF(knapsack3__3[fitness],D382)</f>
        <v>1</v>
      </c>
    </row>
    <row r="383" spans="1:5" x14ac:dyDescent="0.25">
      <c r="A383">
        <v>8104720</v>
      </c>
      <c r="B383">
        <v>247896</v>
      </c>
      <c r="D383" s="1">
        <v>30761</v>
      </c>
      <c r="E383">
        <f>COUNTIF(knapsack3__3[fitness],D383)</f>
        <v>1</v>
      </c>
    </row>
    <row r="384" spans="1:5" x14ac:dyDescent="0.25">
      <c r="A384">
        <v>2305414</v>
      </c>
      <c r="B384">
        <v>63457</v>
      </c>
      <c r="D384" s="1">
        <v>31014</v>
      </c>
      <c r="E384">
        <f>COUNTIF(knapsack3__3[fitness],D384)</f>
        <v>1</v>
      </c>
    </row>
    <row r="385" spans="1:5" x14ac:dyDescent="0.25">
      <c r="A385">
        <v>5347633</v>
      </c>
      <c r="B385">
        <v>1527035</v>
      </c>
      <c r="D385" s="1">
        <v>31064</v>
      </c>
      <c r="E385">
        <f>COUNTIF(knapsack3__3[fitness],D385)</f>
        <v>1</v>
      </c>
    </row>
    <row r="386" spans="1:5" x14ac:dyDescent="0.25">
      <c r="A386">
        <v>15234800</v>
      </c>
      <c r="B386">
        <v>940339</v>
      </c>
      <c r="D386" s="1">
        <v>31133</v>
      </c>
      <c r="E386">
        <f>COUNTIF(knapsack3__3[fitness],D386)</f>
        <v>1</v>
      </c>
    </row>
    <row r="387" spans="1:5" x14ac:dyDescent="0.25">
      <c r="A387">
        <v>8595154</v>
      </c>
      <c r="B387">
        <v>1036563</v>
      </c>
      <c r="D387" s="1">
        <v>31190</v>
      </c>
      <c r="E387">
        <f>COUNTIF(knapsack3__3[fitness],D387)</f>
        <v>1</v>
      </c>
    </row>
    <row r="388" spans="1:5" x14ac:dyDescent="0.25">
      <c r="A388">
        <v>150687</v>
      </c>
      <c r="B388">
        <v>76713</v>
      </c>
      <c r="D388" s="1">
        <v>31309</v>
      </c>
      <c r="E388">
        <f>COUNTIF(knapsack3__3[fitness],D388)</f>
        <v>1</v>
      </c>
    </row>
    <row r="389" spans="1:5" x14ac:dyDescent="0.25">
      <c r="A389">
        <v>5161651</v>
      </c>
      <c r="B389">
        <v>33664</v>
      </c>
      <c r="D389" s="1">
        <v>31449</v>
      </c>
      <c r="E389">
        <f>COUNTIF(knapsack3__3[fitness],D389)</f>
        <v>1</v>
      </c>
    </row>
    <row r="390" spans="1:5" x14ac:dyDescent="0.25">
      <c r="A390">
        <v>13747571</v>
      </c>
      <c r="B390">
        <v>343201</v>
      </c>
      <c r="D390" s="1">
        <v>31674</v>
      </c>
      <c r="E390">
        <f>COUNTIF(knapsack3__3[fitness],D390)</f>
        <v>1</v>
      </c>
    </row>
    <row r="391" spans="1:5" x14ac:dyDescent="0.25">
      <c r="A391">
        <v>11899993</v>
      </c>
      <c r="B391">
        <v>188656</v>
      </c>
      <c r="D391" s="1">
        <v>31703</v>
      </c>
      <c r="E391">
        <f>COUNTIF(knapsack3__3[fitness],D391)</f>
        <v>1</v>
      </c>
    </row>
    <row r="392" spans="1:5" x14ac:dyDescent="0.25">
      <c r="A392">
        <v>3400019</v>
      </c>
      <c r="B392">
        <v>254070</v>
      </c>
      <c r="D392" s="1">
        <v>31794</v>
      </c>
      <c r="E392">
        <f>COUNTIF(knapsack3__3[fitness],D392)</f>
        <v>1</v>
      </c>
    </row>
    <row r="393" spans="1:5" x14ac:dyDescent="0.25">
      <c r="A393">
        <v>13906848</v>
      </c>
      <c r="B393">
        <v>830013</v>
      </c>
      <c r="D393" s="1">
        <v>31865</v>
      </c>
      <c r="E393">
        <f>COUNTIF(knapsack3__3[fitness],D393)</f>
        <v>1</v>
      </c>
    </row>
    <row r="394" spans="1:5" x14ac:dyDescent="0.25">
      <c r="A394">
        <v>6822797</v>
      </c>
      <c r="B394">
        <v>273839</v>
      </c>
      <c r="D394" s="1">
        <v>31885</v>
      </c>
      <c r="E394">
        <f>COUNTIF(knapsack3__3[fitness],D394)</f>
        <v>1</v>
      </c>
    </row>
    <row r="395" spans="1:5" x14ac:dyDescent="0.25">
      <c r="A395">
        <v>9375602</v>
      </c>
      <c r="B395">
        <v>23251</v>
      </c>
      <c r="D395" s="1">
        <v>31886</v>
      </c>
      <c r="E395">
        <f>COUNTIF(knapsack3__3[fitness],D395)</f>
        <v>1</v>
      </c>
    </row>
    <row r="396" spans="1:5" x14ac:dyDescent="0.25">
      <c r="A396">
        <v>8701379</v>
      </c>
      <c r="B396">
        <v>271033</v>
      </c>
      <c r="D396" s="1">
        <v>31906</v>
      </c>
      <c r="E396">
        <f>COUNTIF(knapsack3__3[fitness],D396)</f>
        <v>1</v>
      </c>
    </row>
    <row r="397" spans="1:5" x14ac:dyDescent="0.25">
      <c r="A397">
        <v>7303338</v>
      </c>
      <c r="B397">
        <v>140984</v>
      </c>
      <c r="D397" s="1">
        <v>31953</v>
      </c>
      <c r="E397">
        <f>COUNTIF(knapsack3__3[fitness],D397)</f>
        <v>1</v>
      </c>
    </row>
    <row r="398" spans="1:5" x14ac:dyDescent="0.25">
      <c r="A398">
        <v>10787917</v>
      </c>
      <c r="B398">
        <v>15478</v>
      </c>
      <c r="D398" s="1">
        <v>31990</v>
      </c>
      <c r="E398">
        <f>COUNTIF(knapsack3__3[fitness],D398)</f>
        <v>1</v>
      </c>
    </row>
    <row r="399" spans="1:5" x14ac:dyDescent="0.25">
      <c r="A399">
        <v>489579</v>
      </c>
      <c r="B399">
        <v>390974</v>
      </c>
      <c r="D399" s="1">
        <v>31998</v>
      </c>
      <c r="E399">
        <f>COUNTIF(knapsack3__3[fitness],D399)</f>
        <v>1</v>
      </c>
    </row>
    <row r="400" spans="1:5" x14ac:dyDescent="0.25">
      <c r="A400">
        <v>10536856</v>
      </c>
      <c r="B400">
        <v>53496</v>
      </c>
      <c r="D400" s="1">
        <v>32115</v>
      </c>
      <c r="E400">
        <f>COUNTIF(knapsack3__3[fitness],D400)</f>
        <v>1</v>
      </c>
    </row>
    <row r="401" spans="1:5" x14ac:dyDescent="0.25">
      <c r="A401">
        <v>4086209</v>
      </c>
      <c r="B401">
        <v>643050</v>
      </c>
      <c r="D401" s="1">
        <v>32148</v>
      </c>
      <c r="E401">
        <f>COUNTIF(knapsack3__3[fitness],D401)</f>
        <v>1</v>
      </c>
    </row>
    <row r="402" spans="1:5" x14ac:dyDescent="0.25">
      <c r="A402">
        <v>4810381</v>
      </c>
      <c r="B402">
        <v>188336</v>
      </c>
      <c r="D402" s="1">
        <v>32373</v>
      </c>
      <c r="E402">
        <f>COUNTIF(knapsack3__3[fitness],D402)</f>
        <v>1</v>
      </c>
    </row>
    <row r="403" spans="1:5" x14ac:dyDescent="0.25">
      <c r="A403">
        <v>13171138</v>
      </c>
      <c r="B403">
        <v>348915</v>
      </c>
      <c r="D403" s="1">
        <v>32375</v>
      </c>
      <c r="E403">
        <f>COUNTIF(knapsack3__3[fitness],D403)</f>
        <v>1</v>
      </c>
    </row>
    <row r="404" spans="1:5" x14ac:dyDescent="0.25">
      <c r="A404">
        <v>7411029</v>
      </c>
      <c r="B404">
        <v>1012058</v>
      </c>
      <c r="D404" s="1">
        <v>32419</v>
      </c>
      <c r="E404">
        <f>COUNTIF(knapsack3__3[fitness],D404)</f>
        <v>1</v>
      </c>
    </row>
    <row r="405" spans="1:5" x14ac:dyDescent="0.25">
      <c r="A405">
        <v>15962744</v>
      </c>
      <c r="B405">
        <v>736726</v>
      </c>
      <c r="D405" s="1">
        <v>32474</v>
      </c>
      <c r="E405">
        <f>COUNTIF(knapsack3__3[fitness],D405)</f>
        <v>1</v>
      </c>
    </row>
    <row r="406" spans="1:5" x14ac:dyDescent="0.25">
      <c r="A406">
        <v>15517872</v>
      </c>
      <c r="B406">
        <v>1580029</v>
      </c>
      <c r="D406" s="1">
        <v>32728</v>
      </c>
      <c r="E406">
        <f>COUNTIF(knapsack3__3[fitness],D406)</f>
        <v>1</v>
      </c>
    </row>
    <row r="407" spans="1:5" x14ac:dyDescent="0.25">
      <c r="A407">
        <v>448729</v>
      </c>
      <c r="B407">
        <v>111488</v>
      </c>
      <c r="D407" s="1">
        <v>32876</v>
      </c>
      <c r="E407">
        <f>COUNTIF(knapsack3__3[fitness],D407)</f>
        <v>1</v>
      </c>
    </row>
    <row r="408" spans="1:5" x14ac:dyDescent="0.25">
      <c r="A408">
        <v>10472520</v>
      </c>
      <c r="B408">
        <v>396410</v>
      </c>
      <c r="D408" s="1">
        <v>33027</v>
      </c>
      <c r="E408">
        <f>COUNTIF(knapsack3__3[fitness],D408)</f>
        <v>1</v>
      </c>
    </row>
    <row r="409" spans="1:5" x14ac:dyDescent="0.25">
      <c r="A409">
        <v>12404955</v>
      </c>
      <c r="B409">
        <v>34362</v>
      </c>
      <c r="D409" s="1">
        <v>33033</v>
      </c>
      <c r="E409">
        <f>COUNTIF(knapsack3__3[fitness],D409)</f>
        <v>1</v>
      </c>
    </row>
    <row r="410" spans="1:5" x14ac:dyDescent="0.25">
      <c r="A410">
        <v>8306766</v>
      </c>
      <c r="B410">
        <v>96147</v>
      </c>
      <c r="D410" s="1">
        <v>33043</v>
      </c>
      <c r="E410">
        <f>COUNTIF(knapsack3__3[fitness],D410)</f>
        <v>1</v>
      </c>
    </row>
    <row r="411" spans="1:5" x14ac:dyDescent="0.25">
      <c r="A411">
        <v>1477385</v>
      </c>
      <c r="B411">
        <v>187596</v>
      </c>
      <c r="D411" s="1">
        <v>33052</v>
      </c>
      <c r="E411">
        <f>COUNTIF(knapsack3__3[fitness],D411)</f>
        <v>1</v>
      </c>
    </row>
    <row r="412" spans="1:5" x14ac:dyDescent="0.25">
      <c r="A412">
        <v>4857682</v>
      </c>
      <c r="B412">
        <v>655698</v>
      </c>
      <c r="D412" s="1">
        <v>33133</v>
      </c>
      <c r="E412">
        <f>COUNTIF(knapsack3__3[fitness],D412)</f>
        <v>1</v>
      </c>
    </row>
    <row r="413" spans="1:5" x14ac:dyDescent="0.25">
      <c r="A413">
        <v>4237562</v>
      </c>
      <c r="B413">
        <v>1231961</v>
      </c>
      <c r="D413" s="1">
        <v>33275</v>
      </c>
      <c r="E413">
        <f>COUNTIF(knapsack3__3[fitness],D413)</f>
        <v>1</v>
      </c>
    </row>
    <row r="414" spans="1:5" x14ac:dyDescent="0.25">
      <c r="A414">
        <v>4728743</v>
      </c>
      <c r="B414">
        <v>62022</v>
      </c>
      <c r="D414" s="1">
        <v>33284</v>
      </c>
      <c r="E414">
        <f>COUNTIF(knapsack3__3[fitness],D414)</f>
        <v>1</v>
      </c>
    </row>
    <row r="415" spans="1:5" x14ac:dyDescent="0.25">
      <c r="A415">
        <v>175505</v>
      </c>
      <c r="B415">
        <v>558317</v>
      </c>
      <c r="D415" s="1">
        <v>33388</v>
      </c>
      <c r="E415">
        <f>COUNTIF(knapsack3__3[fitness],D415)</f>
        <v>1</v>
      </c>
    </row>
    <row r="416" spans="1:5" x14ac:dyDescent="0.25">
      <c r="A416">
        <v>12130243</v>
      </c>
      <c r="B416">
        <v>11344</v>
      </c>
      <c r="D416" s="1">
        <v>33407</v>
      </c>
      <c r="E416">
        <f>COUNTIF(knapsack3__3[fitness],D416)</f>
        <v>1</v>
      </c>
    </row>
    <row r="417" spans="1:5" x14ac:dyDescent="0.25">
      <c r="A417">
        <v>16445577</v>
      </c>
      <c r="B417">
        <v>238629</v>
      </c>
      <c r="D417" s="1">
        <v>33454</v>
      </c>
      <c r="E417">
        <f>COUNTIF(knapsack3__3[fitness],D417)</f>
        <v>1</v>
      </c>
    </row>
    <row r="418" spans="1:5" x14ac:dyDescent="0.25">
      <c r="A418">
        <v>13842096</v>
      </c>
      <c r="B418">
        <v>493723</v>
      </c>
      <c r="D418" s="1">
        <v>33563</v>
      </c>
      <c r="E418">
        <f>COUNTIF(knapsack3__3[fitness],D418)</f>
        <v>1</v>
      </c>
    </row>
    <row r="419" spans="1:5" x14ac:dyDescent="0.25">
      <c r="A419">
        <v>12278985</v>
      </c>
      <c r="B419">
        <v>322207</v>
      </c>
      <c r="D419" s="1">
        <v>33640</v>
      </c>
      <c r="E419">
        <f>COUNTIF(knapsack3__3[fitness],D419)</f>
        <v>1</v>
      </c>
    </row>
    <row r="420" spans="1:5" x14ac:dyDescent="0.25">
      <c r="A420">
        <v>6531896</v>
      </c>
      <c r="B420">
        <v>2835</v>
      </c>
      <c r="D420" s="1">
        <v>33664</v>
      </c>
      <c r="E420">
        <f>COUNTIF(knapsack3__3[fitness],D420)</f>
        <v>1</v>
      </c>
    </row>
    <row r="421" spans="1:5" x14ac:dyDescent="0.25">
      <c r="A421">
        <v>1766576</v>
      </c>
      <c r="B421">
        <v>643872</v>
      </c>
      <c r="D421" s="1">
        <v>33727</v>
      </c>
      <c r="E421">
        <f>COUNTIF(knapsack3__3[fitness],D421)</f>
        <v>1</v>
      </c>
    </row>
    <row r="422" spans="1:5" x14ac:dyDescent="0.25">
      <c r="A422">
        <v>7023538</v>
      </c>
      <c r="B422">
        <v>153879</v>
      </c>
      <c r="D422" s="1">
        <v>33751</v>
      </c>
      <c r="E422">
        <f>COUNTIF(knapsack3__3[fitness],D422)</f>
        <v>1</v>
      </c>
    </row>
    <row r="423" spans="1:5" x14ac:dyDescent="0.25">
      <c r="A423">
        <v>4453497</v>
      </c>
      <c r="B423">
        <v>175972</v>
      </c>
      <c r="D423" s="1">
        <v>33783</v>
      </c>
      <c r="E423">
        <f>COUNTIF(knapsack3__3[fitness],D423)</f>
        <v>1</v>
      </c>
    </row>
    <row r="424" spans="1:5" x14ac:dyDescent="0.25">
      <c r="A424">
        <v>14938753</v>
      </c>
      <c r="B424">
        <v>269029</v>
      </c>
      <c r="D424" s="1">
        <v>33823</v>
      </c>
      <c r="E424">
        <f>COUNTIF(knapsack3__3[fitness],D424)</f>
        <v>1</v>
      </c>
    </row>
    <row r="425" spans="1:5" x14ac:dyDescent="0.25">
      <c r="A425">
        <v>15018165</v>
      </c>
      <c r="B425">
        <v>765745</v>
      </c>
      <c r="D425" s="1">
        <v>33835</v>
      </c>
      <c r="E425">
        <f>COUNTIF(knapsack3__3[fitness],D425)</f>
        <v>1</v>
      </c>
    </row>
    <row r="426" spans="1:5" x14ac:dyDescent="0.25">
      <c r="A426">
        <v>1231997</v>
      </c>
      <c r="B426">
        <v>47464</v>
      </c>
      <c r="D426" s="1">
        <v>33841</v>
      </c>
      <c r="E426">
        <f>COUNTIF(knapsack3__3[fitness],D426)</f>
        <v>1</v>
      </c>
    </row>
    <row r="427" spans="1:5" x14ac:dyDescent="0.25">
      <c r="A427">
        <v>3330620</v>
      </c>
      <c r="B427">
        <v>90775</v>
      </c>
      <c r="D427" s="1">
        <v>33852</v>
      </c>
      <c r="E427">
        <f>COUNTIF(knapsack3__3[fitness],D427)</f>
        <v>1</v>
      </c>
    </row>
    <row r="428" spans="1:5" x14ac:dyDescent="0.25">
      <c r="A428">
        <v>8413156</v>
      </c>
      <c r="B428">
        <v>315431</v>
      </c>
      <c r="D428" s="1">
        <v>33917</v>
      </c>
      <c r="E428">
        <f>COUNTIF(knapsack3__3[fitness],D428)</f>
        <v>1</v>
      </c>
    </row>
    <row r="429" spans="1:5" x14ac:dyDescent="0.25">
      <c r="A429">
        <v>10486747</v>
      </c>
      <c r="B429">
        <v>1130276</v>
      </c>
      <c r="D429" s="1">
        <v>34265</v>
      </c>
      <c r="E429">
        <f>COUNTIF(knapsack3__3[fitness],D429)</f>
        <v>1</v>
      </c>
    </row>
    <row r="430" spans="1:5" x14ac:dyDescent="0.25">
      <c r="A430">
        <v>5953900</v>
      </c>
      <c r="B430">
        <v>61159</v>
      </c>
      <c r="D430" s="1">
        <v>34355</v>
      </c>
      <c r="E430">
        <f>COUNTIF(knapsack3__3[fitness],D430)</f>
        <v>1</v>
      </c>
    </row>
    <row r="431" spans="1:5" x14ac:dyDescent="0.25">
      <c r="A431">
        <v>2142192</v>
      </c>
      <c r="B431">
        <v>139739</v>
      </c>
      <c r="D431" s="1">
        <v>34362</v>
      </c>
      <c r="E431">
        <f>COUNTIF(knapsack3__3[fitness],D431)</f>
        <v>1</v>
      </c>
    </row>
    <row r="432" spans="1:5" x14ac:dyDescent="0.25">
      <c r="A432">
        <v>8695902</v>
      </c>
      <c r="B432">
        <v>130237</v>
      </c>
      <c r="D432" s="1">
        <v>34413</v>
      </c>
      <c r="E432">
        <f>COUNTIF(knapsack3__3[fitness],D432)</f>
        <v>1</v>
      </c>
    </row>
    <row r="433" spans="1:5" x14ac:dyDescent="0.25">
      <c r="A433">
        <v>15769863</v>
      </c>
      <c r="B433">
        <v>711039</v>
      </c>
      <c r="D433" s="1">
        <v>34505</v>
      </c>
      <c r="E433">
        <f>COUNTIF(knapsack3__3[fitness],D433)</f>
        <v>1</v>
      </c>
    </row>
    <row r="434" spans="1:5" x14ac:dyDescent="0.25">
      <c r="A434">
        <v>7131492</v>
      </c>
      <c r="B434">
        <v>1089422</v>
      </c>
      <c r="D434" s="1">
        <v>34512</v>
      </c>
      <c r="E434">
        <f>COUNTIF(knapsack3__3[fitness],D434)</f>
        <v>1</v>
      </c>
    </row>
    <row r="435" spans="1:5" x14ac:dyDescent="0.25">
      <c r="A435">
        <v>4098109</v>
      </c>
      <c r="B435">
        <v>197429</v>
      </c>
      <c r="D435" s="1">
        <v>34719</v>
      </c>
      <c r="E435">
        <f>COUNTIF(knapsack3__3[fitness],D435)</f>
        <v>1</v>
      </c>
    </row>
    <row r="436" spans="1:5" x14ac:dyDescent="0.25">
      <c r="A436">
        <v>15283483</v>
      </c>
      <c r="B436">
        <v>52425</v>
      </c>
      <c r="D436" s="1">
        <v>34767</v>
      </c>
      <c r="E436">
        <f>COUNTIF(knapsack3__3[fitness],D436)</f>
        <v>1</v>
      </c>
    </row>
    <row r="437" spans="1:5" x14ac:dyDescent="0.25">
      <c r="A437">
        <v>3017405</v>
      </c>
      <c r="B437">
        <v>43382</v>
      </c>
      <c r="D437" s="1">
        <v>34850</v>
      </c>
      <c r="E437">
        <f>COUNTIF(knapsack3__3[fitness],D437)</f>
        <v>1</v>
      </c>
    </row>
    <row r="438" spans="1:5" x14ac:dyDescent="0.25">
      <c r="A438">
        <v>6313938</v>
      </c>
      <c r="B438">
        <v>233377</v>
      </c>
      <c r="D438" s="1">
        <v>34866</v>
      </c>
      <c r="E438">
        <f>COUNTIF(knapsack3__3[fitness],D438)</f>
        <v>1</v>
      </c>
    </row>
    <row r="439" spans="1:5" x14ac:dyDescent="0.25">
      <c r="A439">
        <v>2951549</v>
      </c>
      <c r="B439">
        <v>910673</v>
      </c>
      <c r="D439" s="1">
        <v>35233</v>
      </c>
      <c r="E439">
        <f>COUNTIF(knapsack3__3[fitness],D439)</f>
        <v>1</v>
      </c>
    </row>
    <row r="440" spans="1:5" x14ac:dyDescent="0.25">
      <c r="A440">
        <v>15127636</v>
      </c>
      <c r="B440">
        <v>51046</v>
      </c>
      <c r="D440" s="1">
        <v>35260</v>
      </c>
      <c r="E440">
        <f>COUNTIF(knapsack3__3[fitness],D440)</f>
        <v>1</v>
      </c>
    </row>
    <row r="441" spans="1:5" x14ac:dyDescent="0.25">
      <c r="A441">
        <v>5026387</v>
      </c>
      <c r="B441">
        <v>395232</v>
      </c>
      <c r="D441" s="1">
        <v>35335</v>
      </c>
      <c r="E441">
        <f>COUNTIF(knapsack3__3[fitness],D441)</f>
        <v>1</v>
      </c>
    </row>
    <row r="442" spans="1:5" x14ac:dyDescent="0.25">
      <c r="A442">
        <v>5398122</v>
      </c>
      <c r="B442">
        <v>219137</v>
      </c>
      <c r="D442" s="1">
        <v>35359</v>
      </c>
      <c r="E442">
        <f>COUNTIF(knapsack3__3[fitness],D442)</f>
        <v>1</v>
      </c>
    </row>
    <row r="443" spans="1:5" x14ac:dyDescent="0.25">
      <c r="A443">
        <v>7178904</v>
      </c>
      <c r="B443">
        <v>326927</v>
      </c>
      <c r="D443" s="1">
        <v>35392</v>
      </c>
      <c r="E443">
        <f>COUNTIF(knapsack3__3[fitness],D443)</f>
        <v>1</v>
      </c>
    </row>
    <row r="444" spans="1:5" x14ac:dyDescent="0.25">
      <c r="A444">
        <v>80571</v>
      </c>
      <c r="B444">
        <v>221992</v>
      </c>
      <c r="D444" s="1">
        <v>35395</v>
      </c>
      <c r="E444">
        <f>COUNTIF(knapsack3__3[fitness],D444)</f>
        <v>1</v>
      </c>
    </row>
    <row r="445" spans="1:5" x14ac:dyDescent="0.25">
      <c r="A445">
        <v>12486715</v>
      </c>
      <c r="B445">
        <v>137391</v>
      </c>
      <c r="D445" s="1">
        <v>35422</v>
      </c>
      <c r="E445">
        <f>COUNTIF(knapsack3__3[fitness],D445)</f>
        <v>1</v>
      </c>
    </row>
    <row r="446" spans="1:5" x14ac:dyDescent="0.25">
      <c r="A446">
        <v>4834982</v>
      </c>
      <c r="B446">
        <v>175812</v>
      </c>
      <c r="D446" s="1">
        <v>35439</v>
      </c>
      <c r="E446">
        <f>COUNTIF(knapsack3__3[fitness],D446)</f>
        <v>1</v>
      </c>
    </row>
    <row r="447" spans="1:5" x14ac:dyDescent="0.25">
      <c r="A447">
        <v>4995763</v>
      </c>
      <c r="B447">
        <v>86645</v>
      </c>
      <c r="D447" s="1">
        <v>35537</v>
      </c>
      <c r="E447">
        <f>COUNTIF(knapsack3__3[fitness],D447)</f>
        <v>1</v>
      </c>
    </row>
    <row r="448" spans="1:5" x14ac:dyDescent="0.25">
      <c r="A448">
        <v>15513702</v>
      </c>
      <c r="B448">
        <v>210025</v>
      </c>
      <c r="D448" s="1">
        <v>35626</v>
      </c>
      <c r="E448">
        <f>COUNTIF(knapsack3__3[fitness],D448)</f>
        <v>1</v>
      </c>
    </row>
    <row r="449" spans="1:5" x14ac:dyDescent="0.25">
      <c r="A449">
        <v>14166812</v>
      </c>
      <c r="B449">
        <v>425075</v>
      </c>
      <c r="D449" s="1">
        <v>35650</v>
      </c>
      <c r="E449">
        <f>COUNTIF(knapsack3__3[fitness],D449)</f>
        <v>1</v>
      </c>
    </row>
    <row r="450" spans="1:5" x14ac:dyDescent="0.25">
      <c r="A450">
        <v>9712339</v>
      </c>
      <c r="B450">
        <v>237859</v>
      </c>
      <c r="D450" s="1">
        <v>35708</v>
      </c>
      <c r="E450">
        <f>COUNTIF(knapsack3__3[fitness],D450)</f>
        <v>1</v>
      </c>
    </row>
    <row r="451" spans="1:5" x14ac:dyDescent="0.25">
      <c r="A451">
        <v>7448392</v>
      </c>
      <c r="B451">
        <v>127967</v>
      </c>
      <c r="D451" s="1">
        <v>35781</v>
      </c>
      <c r="E451">
        <f>COUNTIF(knapsack3__3[fitness],D451)</f>
        <v>1</v>
      </c>
    </row>
    <row r="452" spans="1:5" x14ac:dyDescent="0.25">
      <c r="A452">
        <v>10621902</v>
      </c>
      <c r="B452">
        <v>14522</v>
      </c>
      <c r="D452" s="1">
        <v>35882</v>
      </c>
      <c r="E452">
        <f>COUNTIF(knapsack3__3[fitness],D452)</f>
        <v>1</v>
      </c>
    </row>
    <row r="453" spans="1:5" x14ac:dyDescent="0.25">
      <c r="A453">
        <v>9610101</v>
      </c>
      <c r="B453">
        <v>103183</v>
      </c>
      <c r="D453" s="1">
        <v>36126</v>
      </c>
      <c r="E453">
        <f>COUNTIF(knapsack3__3[fitness],D453)</f>
        <v>1</v>
      </c>
    </row>
    <row r="454" spans="1:5" x14ac:dyDescent="0.25">
      <c r="A454">
        <v>289117</v>
      </c>
      <c r="B454">
        <v>414494</v>
      </c>
      <c r="D454" s="1">
        <v>36218</v>
      </c>
      <c r="E454">
        <f>COUNTIF(knapsack3__3[fitness],D454)</f>
        <v>1</v>
      </c>
    </row>
    <row r="455" spans="1:5" x14ac:dyDescent="0.25">
      <c r="A455">
        <v>275989</v>
      </c>
      <c r="B455">
        <v>673943</v>
      </c>
      <c r="D455" s="1">
        <v>36307</v>
      </c>
      <c r="E455">
        <f>COUNTIF(knapsack3__3[fitness],D455)</f>
        <v>1</v>
      </c>
    </row>
    <row r="456" spans="1:5" x14ac:dyDescent="0.25">
      <c r="A456">
        <v>5063594</v>
      </c>
      <c r="B456">
        <v>406145</v>
      </c>
      <c r="D456" s="1">
        <v>36359</v>
      </c>
      <c r="E456">
        <f>COUNTIF(knapsack3__3[fitness],D456)</f>
        <v>1</v>
      </c>
    </row>
    <row r="457" spans="1:5" x14ac:dyDescent="0.25">
      <c r="A457">
        <v>9705750</v>
      </c>
      <c r="B457">
        <v>643488</v>
      </c>
      <c r="D457" s="1">
        <v>36367</v>
      </c>
      <c r="E457">
        <f>COUNTIF(knapsack3__3[fitness],D457)</f>
        <v>1</v>
      </c>
    </row>
    <row r="458" spans="1:5" x14ac:dyDescent="0.25">
      <c r="A458">
        <v>4896452</v>
      </c>
      <c r="B458">
        <v>69281</v>
      </c>
      <c r="D458" s="1">
        <v>36440</v>
      </c>
      <c r="E458">
        <f>COUNTIF(knapsack3__3[fitness],D458)</f>
        <v>1</v>
      </c>
    </row>
    <row r="459" spans="1:5" x14ac:dyDescent="0.25">
      <c r="A459">
        <v>12261668</v>
      </c>
      <c r="B459">
        <v>1732371</v>
      </c>
      <c r="D459" s="1">
        <v>36506</v>
      </c>
      <c r="E459">
        <f>COUNTIF(knapsack3__3[fitness],D459)</f>
        <v>1</v>
      </c>
    </row>
    <row r="460" spans="1:5" x14ac:dyDescent="0.25">
      <c r="A460">
        <v>10577643</v>
      </c>
      <c r="B460">
        <v>40937</v>
      </c>
      <c r="D460" s="1">
        <v>36654</v>
      </c>
      <c r="E460">
        <f>COUNTIF(knapsack3__3[fitness],D460)</f>
        <v>1</v>
      </c>
    </row>
    <row r="461" spans="1:5" x14ac:dyDescent="0.25">
      <c r="A461">
        <v>5812570</v>
      </c>
      <c r="B461">
        <v>563617</v>
      </c>
      <c r="D461" s="1">
        <v>36903</v>
      </c>
      <c r="E461">
        <f>COUNTIF(knapsack3__3[fitness],D461)</f>
        <v>1</v>
      </c>
    </row>
    <row r="462" spans="1:5" x14ac:dyDescent="0.25">
      <c r="A462">
        <v>1859112</v>
      </c>
      <c r="B462">
        <v>762016</v>
      </c>
      <c r="D462" s="1">
        <v>36971</v>
      </c>
      <c r="E462">
        <f>COUNTIF(knapsack3__3[fitness],D462)</f>
        <v>1</v>
      </c>
    </row>
    <row r="463" spans="1:5" x14ac:dyDescent="0.25">
      <c r="A463">
        <v>2894987</v>
      </c>
      <c r="B463">
        <v>491148</v>
      </c>
      <c r="D463" s="1">
        <v>37276</v>
      </c>
      <c r="E463">
        <f>COUNTIF(knapsack3__3[fitness],D463)</f>
        <v>1</v>
      </c>
    </row>
    <row r="464" spans="1:5" x14ac:dyDescent="0.25">
      <c r="A464">
        <v>10895862</v>
      </c>
      <c r="B464">
        <v>326055</v>
      </c>
      <c r="D464" s="1">
        <v>37318</v>
      </c>
      <c r="E464">
        <f>COUNTIF(knapsack3__3[fitness],D464)</f>
        <v>1</v>
      </c>
    </row>
    <row r="465" spans="1:5" x14ac:dyDescent="0.25">
      <c r="A465">
        <v>4090500</v>
      </c>
      <c r="B465">
        <v>10813</v>
      </c>
      <c r="D465" s="1">
        <v>37410</v>
      </c>
      <c r="E465">
        <f>COUNTIF(knapsack3__3[fitness],D465)</f>
        <v>1</v>
      </c>
    </row>
    <row r="466" spans="1:5" x14ac:dyDescent="0.25">
      <c r="A466">
        <v>5057676</v>
      </c>
      <c r="B466">
        <v>481009</v>
      </c>
      <c r="D466" s="1">
        <v>37530</v>
      </c>
      <c r="E466">
        <f>COUNTIF(knapsack3__3[fitness],D466)</f>
        <v>1</v>
      </c>
    </row>
    <row r="467" spans="1:5" x14ac:dyDescent="0.25">
      <c r="A467">
        <v>1108251</v>
      </c>
      <c r="B467">
        <v>41849</v>
      </c>
      <c r="D467" s="1">
        <v>37619</v>
      </c>
      <c r="E467">
        <f>COUNTIF(knapsack3__3[fitness],D467)</f>
        <v>1</v>
      </c>
    </row>
    <row r="468" spans="1:5" x14ac:dyDescent="0.25">
      <c r="A468">
        <v>10328581</v>
      </c>
      <c r="B468">
        <v>142205</v>
      </c>
      <c r="D468" s="1">
        <v>37766</v>
      </c>
      <c r="E468">
        <f>COUNTIF(knapsack3__3[fitness],D468)</f>
        <v>1</v>
      </c>
    </row>
    <row r="469" spans="1:5" x14ac:dyDescent="0.25">
      <c r="A469">
        <v>3009168</v>
      </c>
      <c r="B469">
        <v>121250</v>
      </c>
      <c r="D469" s="1">
        <v>37814</v>
      </c>
      <c r="E469">
        <f>COUNTIF(knapsack3__3[fitness],D469)</f>
        <v>1</v>
      </c>
    </row>
    <row r="470" spans="1:5" x14ac:dyDescent="0.25">
      <c r="A470">
        <v>7998333</v>
      </c>
      <c r="B470">
        <v>92756</v>
      </c>
      <c r="D470" s="1">
        <v>37843</v>
      </c>
      <c r="E470">
        <f>COUNTIF(knapsack3__3[fitness],D470)</f>
        <v>1</v>
      </c>
    </row>
    <row r="471" spans="1:5" x14ac:dyDescent="0.25">
      <c r="A471">
        <v>2451629</v>
      </c>
      <c r="B471">
        <v>410218</v>
      </c>
      <c r="D471" s="1">
        <v>38073</v>
      </c>
      <c r="E471">
        <f>COUNTIF(knapsack3__3[fitness],D471)</f>
        <v>1</v>
      </c>
    </row>
    <row r="472" spans="1:5" x14ac:dyDescent="0.25">
      <c r="A472">
        <v>7062583</v>
      </c>
      <c r="B472">
        <v>216252</v>
      </c>
      <c r="D472" s="1">
        <v>38123</v>
      </c>
      <c r="E472">
        <f>COUNTIF(knapsack3__3[fitness],D472)</f>
        <v>1</v>
      </c>
    </row>
    <row r="473" spans="1:5" x14ac:dyDescent="0.25">
      <c r="A473">
        <v>6436262</v>
      </c>
      <c r="B473">
        <v>58233</v>
      </c>
      <c r="D473" s="1">
        <v>38135</v>
      </c>
      <c r="E473">
        <f>COUNTIF(knapsack3__3[fitness],D473)</f>
        <v>1</v>
      </c>
    </row>
    <row r="474" spans="1:5" x14ac:dyDescent="0.25">
      <c r="A474">
        <v>87022</v>
      </c>
      <c r="B474">
        <v>38894</v>
      </c>
      <c r="D474" s="1">
        <v>38136</v>
      </c>
      <c r="E474">
        <f>COUNTIF(knapsack3__3[fitness],D474)</f>
        <v>1</v>
      </c>
    </row>
    <row r="475" spans="1:5" x14ac:dyDescent="0.25">
      <c r="A475">
        <v>1664203</v>
      </c>
      <c r="B475">
        <v>895296</v>
      </c>
      <c r="D475" s="1">
        <v>38366</v>
      </c>
      <c r="E475">
        <f>COUNTIF(knapsack3__3[fitness],D475)</f>
        <v>1</v>
      </c>
    </row>
    <row r="476" spans="1:5" x14ac:dyDescent="0.25">
      <c r="A476">
        <v>15779288</v>
      </c>
      <c r="B476">
        <v>200978</v>
      </c>
      <c r="D476" s="1">
        <v>38735</v>
      </c>
      <c r="E476">
        <f>COUNTIF(knapsack3__3[fitness],D476)</f>
        <v>1</v>
      </c>
    </row>
    <row r="477" spans="1:5" x14ac:dyDescent="0.25">
      <c r="A477">
        <v>6957884</v>
      </c>
      <c r="B477">
        <v>336360</v>
      </c>
      <c r="D477" s="1">
        <v>38894</v>
      </c>
      <c r="E477">
        <f>COUNTIF(knapsack3__3[fitness],D477)</f>
        <v>1</v>
      </c>
    </row>
    <row r="478" spans="1:5" x14ac:dyDescent="0.25">
      <c r="A478">
        <v>3852851</v>
      </c>
      <c r="B478">
        <v>574386</v>
      </c>
      <c r="D478" s="1">
        <v>39006</v>
      </c>
      <c r="E478">
        <f>COUNTIF(knapsack3__3[fitness],D478)</f>
        <v>1</v>
      </c>
    </row>
    <row r="479" spans="1:5" x14ac:dyDescent="0.25">
      <c r="A479">
        <v>11281290</v>
      </c>
      <c r="B479">
        <v>382285</v>
      </c>
      <c r="D479" s="1">
        <v>39062</v>
      </c>
      <c r="E479">
        <f>COUNTIF(knapsack3__3[fitness],D479)</f>
        <v>1</v>
      </c>
    </row>
    <row r="480" spans="1:5" x14ac:dyDescent="0.25">
      <c r="A480">
        <v>4269619</v>
      </c>
      <c r="B480">
        <v>1733316</v>
      </c>
      <c r="D480" s="1">
        <v>39071</v>
      </c>
      <c r="E480">
        <f>COUNTIF(knapsack3__3[fitness],D480)</f>
        <v>1</v>
      </c>
    </row>
    <row r="481" spans="1:5" x14ac:dyDescent="0.25">
      <c r="A481">
        <v>12085882</v>
      </c>
      <c r="B481">
        <v>750475</v>
      </c>
      <c r="D481" s="1">
        <v>39082</v>
      </c>
      <c r="E481">
        <f>COUNTIF(knapsack3__3[fitness],D481)</f>
        <v>1</v>
      </c>
    </row>
    <row r="482" spans="1:5" x14ac:dyDescent="0.25">
      <c r="A482">
        <v>1941551</v>
      </c>
      <c r="B482">
        <v>134834</v>
      </c>
      <c r="D482" s="1">
        <v>39135</v>
      </c>
      <c r="E482">
        <f>COUNTIF(knapsack3__3[fitness],D482)</f>
        <v>1</v>
      </c>
    </row>
    <row r="483" spans="1:5" x14ac:dyDescent="0.25">
      <c r="A483">
        <v>3789882</v>
      </c>
      <c r="B483">
        <v>342582</v>
      </c>
      <c r="D483" s="1">
        <v>39272</v>
      </c>
      <c r="E483">
        <f>COUNTIF(knapsack3__3[fitness],D483)</f>
        <v>1</v>
      </c>
    </row>
    <row r="484" spans="1:5" x14ac:dyDescent="0.25">
      <c r="A484">
        <v>14201395</v>
      </c>
      <c r="B484">
        <v>650040</v>
      </c>
      <c r="D484" s="1">
        <v>39399</v>
      </c>
      <c r="E484">
        <f>COUNTIF(knapsack3__3[fitness],D484)</f>
        <v>1</v>
      </c>
    </row>
    <row r="485" spans="1:5" x14ac:dyDescent="0.25">
      <c r="A485">
        <v>11621756</v>
      </c>
      <c r="B485">
        <v>187678</v>
      </c>
      <c r="D485" s="1">
        <v>39586</v>
      </c>
      <c r="E485">
        <f>COUNTIF(knapsack3__3[fitness],D485)</f>
        <v>1</v>
      </c>
    </row>
    <row r="486" spans="1:5" x14ac:dyDescent="0.25">
      <c r="A486">
        <v>13206159</v>
      </c>
      <c r="B486">
        <v>281267</v>
      </c>
      <c r="D486" s="1">
        <v>39745</v>
      </c>
      <c r="E486">
        <f>COUNTIF(knapsack3__3[fitness],D486)</f>
        <v>1</v>
      </c>
    </row>
    <row r="487" spans="1:5" x14ac:dyDescent="0.25">
      <c r="A487">
        <v>13618213</v>
      </c>
      <c r="B487">
        <v>95804</v>
      </c>
      <c r="D487" s="1">
        <v>39791</v>
      </c>
      <c r="E487">
        <f>COUNTIF(knapsack3__3[fitness],D487)</f>
        <v>1</v>
      </c>
    </row>
    <row r="488" spans="1:5" x14ac:dyDescent="0.25">
      <c r="A488">
        <v>16325101</v>
      </c>
      <c r="B488">
        <v>109179</v>
      </c>
      <c r="D488" s="1">
        <v>39838</v>
      </c>
      <c r="E488">
        <f>COUNTIF(knapsack3__3[fitness],D488)</f>
        <v>1</v>
      </c>
    </row>
    <row r="489" spans="1:5" x14ac:dyDescent="0.25">
      <c r="A489">
        <v>9475954</v>
      </c>
      <c r="B489">
        <v>248053</v>
      </c>
      <c r="D489" s="1">
        <v>39880</v>
      </c>
      <c r="E489">
        <f>COUNTIF(knapsack3__3[fitness],D489)</f>
        <v>1</v>
      </c>
    </row>
    <row r="490" spans="1:5" x14ac:dyDescent="0.25">
      <c r="A490">
        <v>16515862</v>
      </c>
      <c r="B490">
        <v>381190</v>
      </c>
      <c r="D490" s="1">
        <v>40070</v>
      </c>
      <c r="E490">
        <f>COUNTIF(knapsack3__3[fitness],D490)</f>
        <v>1</v>
      </c>
    </row>
    <row r="491" spans="1:5" x14ac:dyDescent="0.25">
      <c r="A491">
        <v>15410886</v>
      </c>
      <c r="B491">
        <v>74193</v>
      </c>
      <c r="D491" s="1">
        <v>40224</v>
      </c>
      <c r="E491">
        <f>COUNTIF(knapsack3__3[fitness],D491)</f>
        <v>1</v>
      </c>
    </row>
    <row r="492" spans="1:5" x14ac:dyDescent="0.25">
      <c r="A492">
        <v>11798782</v>
      </c>
      <c r="B492">
        <v>306923</v>
      </c>
      <c r="D492" s="1">
        <v>40261</v>
      </c>
      <c r="E492">
        <f>COUNTIF(knapsack3__3[fitness],D492)</f>
        <v>2</v>
      </c>
    </row>
    <row r="493" spans="1:5" x14ac:dyDescent="0.25">
      <c r="A493">
        <v>14775827</v>
      </c>
      <c r="B493">
        <v>243420</v>
      </c>
      <c r="D493" s="1">
        <v>40265</v>
      </c>
      <c r="E493">
        <f>COUNTIF(knapsack3__3[fitness],D493)</f>
        <v>1</v>
      </c>
    </row>
    <row r="494" spans="1:5" x14ac:dyDescent="0.25">
      <c r="A494">
        <v>11452999</v>
      </c>
      <c r="B494">
        <v>90695</v>
      </c>
      <c r="D494" s="1">
        <v>40288</v>
      </c>
      <c r="E494">
        <f>COUNTIF(knapsack3__3[fitness],D494)</f>
        <v>1</v>
      </c>
    </row>
    <row r="495" spans="1:5" x14ac:dyDescent="0.25">
      <c r="A495">
        <v>8444778</v>
      </c>
      <c r="B495">
        <v>296712</v>
      </c>
      <c r="D495" s="1">
        <v>40423</v>
      </c>
      <c r="E495">
        <f>COUNTIF(knapsack3__3[fitness],D495)</f>
        <v>1</v>
      </c>
    </row>
    <row r="496" spans="1:5" x14ac:dyDescent="0.25">
      <c r="A496">
        <v>11252331</v>
      </c>
      <c r="B496">
        <v>42062</v>
      </c>
      <c r="D496" s="1">
        <v>40466</v>
      </c>
      <c r="E496">
        <f>COUNTIF(knapsack3__3[fitness],D496)</f>
        <v>1</v>
      </c>
    </row>
    <row r="497" spans="1:5" x14ac:dyDescent="0.25">
      <c r="A497">
        <v>9693508</v>
      </c>
      <c r="B497">
        <v>538281</v>
      </c>
      <c r="D497" s="1">
        <v>40517</v>
      </c>
      <c r="E497">
        <f>COUNTIF(knapsack3__3[fitness],D497)</f>
        <v>1</v>
      </c>
    </row>
    <row r="498" spans="1:5" x14ac:dyDescent="0.25">
      <c r="A498">
        <v>3235379</v>
      </c>
      <c r="B498">
        <v>215613</v>
      </c>
      <c r="D498" s="1">
        <v>40601</v>
      </c>
      <c r="E498">
        <f>COUNTIF(knapsack3__3[fitness],D498)</f>
        <v>1</v>
      </c>
    </row>
    <row r="499" spans="1:5" x14ac:dyDescent="0.25">
      <c r="A499">
        <v>918518</v>
      </c>
      <c r="B499">
        <v>314079</v>
      </c>
      <c r="D499" s="1">
        <v>40653</v>
      </c>
      <c r="E499">
        <f>COUNTIF(knapsack3__3[fitness],D499)</f>
        <v>1</v>
      </c>
    </row>
    <row r="500" spans="1:5" x14ac:dyDescent="0.25">
      <c r="A500">
        <v>6336114</v>
      </c>
      <c r="B500">
        <v>636832</v>
      </c>
      <c r="D500" s="1">
        <v>40751</v>
      </c>
      <c r="E500">
        <f>COUNTIF(knapsack3__3[fitness],D500)</f>
        <v>1</v>
      </c>
    </row>
    <row r="501" spans="1:5" x14ac:dyDescent="0.25">
      <c r="A501">
        <v>11077540</v>
      </c>
      <c r="B501">
        <v>1382532</v>
      </c>
      <c r="D501" s="1">
        <v>40905</v>
      </c>
      <c r="E501">
        <f>COUNTIF(knapsack3__3[fitness],D501)</f>
        <v>1</v>
      </c>
    </row>
    <row r="502" spans="1:5" x14ac:dyDescent="0.25">
      <c r="A502">
        <v>14759340</v>
      </c>
      <c r="B502">
        <v>82333</v>
      </c>
      <c r="D502" s="1">
        <v>40937</v>
      </c>
      <c r="E502">
        <f>COUNTIF(knapsack3__3[fitness],D502)</f>
        <v>1</v>
      </c>
    </row>
    <row r="503" spans="1:5" x14ac:dyDescent="0.25">
      <c r="A503">
        <v>6237222</v>
      </c>
      <c r="B503">
        <v>121050</v>
      </c>
      <c r="D503" s="1">
        <v>40967</v>
      </c>
      <c r="E503">
        <f>COUNTIF(knapsack3__3[fitness],D503)</f>
        <v>1</v>
      </c>
    </row>
    <row r="504" spans="1:5" x14ac:dyDescent="0.25">
      <c r="A504">
        <v>2487305</v>
      </c>
      <c r="B504">
        <v>198141</v>
      </c>
      <c r="D504" s="1">
        <v>40997</v>
      </c>
      <c r="E504">
        <f>COUNTIF(knapsack3__3[fitness],D504)</f>
        <v>1</v>
      </c>
    </row>
    <row r="505" spans="1:5" x14ac:dyDescent="0.25">
      <c r="A505">
        <v>15021159</v>
      </c>
      <c r="B505">
        <v>184895</v>
      </c>
      <c r="D505" s="1">
        <v>41026</v>
      </c>
      <c r="E505">
        <f>COUNTIF(knapsack3__3[fitness],D505)</f>
        <v>1</v>
      </c>
    </row>
    <row r="506" spans="1:5" x14ac:dyDescent="0.25">
      <c r="A506">
        <v>11046379</v>
      </c>
      <c r="B506">
        <v>69818</v>
      </c>
      <c r="D506" s="1">
        <v>41099</v>
      </c>
      <c r="E506">
        <f>COUNTIF(knapsack3__3[fitness],D506)</f>
        <v>1</v>
      </c>
    </row>
    <row r="507" spans="1:5" x14ac:dyDescent="0.25">
      <c r="A507">
        <v>8707142</v>
      </c>
      <c r="B507">
        <v>103455</v>
      </c>
      <c r="D507" s="1">
        <v>41113</v>
      </c>
      <c r="E507">
        <f>COUNTIF(knapsack3__3[fitness],D507)</f>
        <v>1</v>
      </c>
    </row>
    <row r="508" spans="1:5" x14ac:dyDescent="0.25">
      <c r="A508">
        <v>4934823</v>
      </c>
      <c r="B508">
        <v>650009</v>
      </c>
      <c r="D508" s="1">
        <v>41132</v>
      </c>
      <c r="E508">
        <f>COUNTIF(knapsack3__3[fitness],D508)</f>
        <v>1</v>
      </c>
    </row>
    <row r="509" spans="1:5" x14ac:dyDescent="0.25">
      <c r="A509">
        <v>7915188</v>
      </c>
      <c r="B509">
        <v>68882</v>
      </c>
      <c r="D509" s="1">
        <v>41212</v>
      </c>
      <c r="E509">
        <f>COUNTIF(knapsack3__3[fitness],D509)</f>
        <v>1</v>
      </c>
    </row>
    <row r="510" spans="1:5" x14ac:dyDescent="0.25">
      <c r="A510">
        <v>15865292</v>
      </c>
      <c r="B510">
        <v>142550</v>
      </c>
      <c r="D510" s="1">
        <v>41469</v>
      </c>
      <c r="E510">
        <f>COUNTIF(knapsack3__3[fitness],D510)</f>
        <v>1</v>
      </c>
    </row>
    <row r="511" spans="1:5" x14ac:dyDescent="0.25">
      <c r="A511">
        <v>1884759</v>
      </c>
      <c r="B511">
        <v>6548</v>
      </c>
      <c r="D511" s="1">
        <v>41499</v>
      </c>
      <c r="E511">
        <f>COUNTIF(knapsack3__3[fitness],D511)</f>
        <v>1</v>
      </c>
    </row>
    <row r="512" spans="1:5" x14ac:dyDescent="0.25">
      <c r="A512">
        <v>15710384</v>
      </c>
      <c r="B512">
        <v>18087</v>
      </c>
      <c r="D512" s="1">
        <v>41724</v>
      </c>
      <c r="E512">
        <f>COUNTIF(knapsack3__3[fitness],D512)</f>
        <v>1</v>
      </c>
    </row>
    <row r="513" spans="1:5" x14ac:dyDescent="0.25">
      <c r="A513">
        <v>8744784</v>
      </c>
      <c r="B513">
        <v>185201</v>
      </c>
      <c r="D513" s="1">
        <v>41778</v>
      </c>
      <c r="E513">
        <f>COUNTIF(knapsack3__3[fitness],D513)</f>
        <v>1</v>
      </c>
    </row>
    <row r="514" spans="1:5" x14ac:dyDescent="0.25">
      <c r="A514">
        <v>9431113</v>
      </c>
      <c r="B514">
        <v>693579</v>
      </c>
      <c r="D514" s="1">
        <v>41849</v>
      </c>
      <c r="E514">
        <f>COUNTIF(knapsack3__3[fitness],D514)</f>
        <v>1</v>
      </c>
    </row>
    <row r="515" spans="1:5" x14ac:dyDescent="0.25">
      <c r="A515">
        <v>1588532</v>
      </c>
      <c r="B515">
        <v>943854</v>
      </c>
      <c r="D515" s="1">
        <v>41933</v>
      </c>
      <c r="E515">
        <f>COUNTIF(knapsack3__3[fitness],D515)</f>
        <v>1</v>
      </c>
    </row>
    <row r="516" spans="1:5" x14ac:dyDescent="0.25">
      <c r="A516">
        <v>5258104</v>
      </c>
      <c r="B516">
        <v>845597</v>
      </c>
      <c r="D516" s="1">
        <v>42004</v>
      </c>
      <c r="E516">
        <f>COUNTIF(knapsack3__3[fitness],D516)</f>
        <v>1</v>
      </c>
    </row>
    <row r="517" spans="1:5" x14ac:dyDescent="0.25">
      <c r="A517">
        <v>1193526</v>
      </c>
      <c r="B517">
        <v>200671</v>
      </c>
      <c r="D517" s="1">
        <v>42062</v>
      </c>
      <c r="E517">
        <f>COUNTIF(knapsack3__3[fitness],D517)</f>
        <v>1</v>
      </c>
    </row>
    <row r="518" spans="1:5" x14ac:dyDescent="0.25">
      <c r="A518">
        <v>13855082</v>
      </c>
      <c r="B518">
        <v>600725</v>
      </c>
      <c r="D518" s="1">
        <v>42428</v>
      </c>
      <c r="E518">
        <f>COUNTIF(knapsack3__3[fitness],D518)</f>
        <v>1</v>
      </c>
    </row>
    <row r="519" spans="1:5" x14ac:dyDescent="0.25">
      <c r="A519">
        <v>1828201</v>
      </c>
      <c r="B519">
        <v>127850</v>
      </c>
      <c r="D519" s="1">
        <v>42495</v>
      </c>
      <c r="E519">
        <f>COUNTIF(knapsack3__3[fitness],D519)</f>
        <v>1</v>
      </c>
    </row>
    <row r="520" spans="1:5" x14ac:dyDescent="0.25">
      <c r="A520">
        <v>1350820</v>
      </c>
      <c r="B520">
        <v>356881</v>
      </c>
      <c r="D520" s="1">
        <v>42505</v>
      </c>
      <c r="E520">
        <f>COUNTIF(knapsack3__3[fitness],D520)</f>
        <v>1</v>
      </c>
    </row>
    <row r="521" spans="1:5" x14ac:dyDescent="0.25">
      <c r="A521">
        <v>5714101</v>
      </c>
      <c r="B521">
        <v>197878</v>
      </c>
      <c r="D521" s="1">
        <v>42514</v>
      </c>
      <c r="E521">
        <f>COUNTIF(knapsack3__3[fitness],D521)</f>
        <v>1</v>
      </c>
    </row>
    <row r="522" spans="1:5" x14ac:dyDescent="0.25">
      <c r="A522">
        <v>9851208</v>
      </c>
      <c r="B522">
        <v>1673131</v>
      </c>
      <c r="D522" s="1">
        <v>42534</v>
      </c>
      <c r="E522">
        <f>COUNTIF(knapsack3__3[fitness],D522)</f>
        <v>1</v>
      </c>
    </row>
    <row r="523" spans="1:5" x14ac:dyDescent="0.25">
      <c r="A523">
        <v>15115349</v>
      </c>
      <c r="B523">
        <v>97415</v>
      </c>
      <c r="D523" s="1">
        <v>42539</v>
      </c>
      <c r="E523">
        <f>COUNTIF(knapsack3__3[fitness],D523)</f>
        <v>1</v>
      </c>
    </row>
    <row r="524" spans="1:5" x14ac:dyDescent="0.25">
      <c r="A524">
        <v>9069784</v>
      </c>
      <c r="B524">
        <v>1813755</v>
      </c>
      <c r="D524" s="1">
        <v>42571</v>
      </c>
      <c r="E524">
        <f>COUNTIF(knapsack3__3[fitness],D524)</f>
        <v>1</v>
      </c>
    </row>
    <row r="525" spans="1:5" x14ac:dyDescent="0.25">
      <c r="A525">
        <v>9125170</v>
      </c>
      <c r="B525">
        <v>611423</v>
      </c>
      <c r="D525" s="1">
        <v>42596</v>
      </c>
      <c r="E525">
        <f>COUNTIF(knapsack3__3[fitness],D525)</f>
        <v>1</v>
      </c>
    </row>
    <row r="526" spans="1:5" x14ac:dyDescent="0.25">
      <c r="A526">
        <v>8431974</v>
      </c>
      <c r="B526">
        <v>1449607</v>
      </c>
      <c r="D526" s="1">
        <v>42651</v>
      </c>
      <c r="E526">
        <f>COUNTIF(knapsack3__3[fitness],D526)</f>
        <v>1</v>
      </c>
    </row>
    <row r="527" spans="1:5" x14ac:dyDescent="0.25">
      <c r="A527">
        <v>2317579</v>
      </c>
      <c r="B527">
        <v>129926</v>
      </c>
      <c r="D527" s="1">
        <v>42725</v>
      </c>
      <c r="E527">
        <f>COUNTIF(knapsack3__3[fitness],D527)</f>
        <v>1</v>
      </c>
    </row>
    <row r="528" spans="1:5" x14ac:dyDescent="0.25">
      <c r="A528">
        <v>6203525</v>
      </c>
      <c r="B528">
        <v>109684</v>
      </c>
      <c r="D528" s="1">
        <v>42779</v>
      </c>
      <c r="E528">
        <f>COUNTIF(knapsack3__3[fitness],D528)</f>
        <v>1</v>
      </c>
    </row>
    <row r="529" spans="1:5" x14ac:dyDescent="0.25">
      <c r="A529">
        <v>3706236</v>
      </c>
      <c r="B529">
        <v>245898</v>
      </c>
      <c r="D529" s="1">
        <v>43360</v>
      </c>
      <c r="E529">
        <f>COUNTIF(knapsack3__3[fitness],D529)</f>
        <v>1</v>
      </c>
    </row>
    <row r="530" spans="1:5" x14ac:dyDescent="0.25">
      <c r="A530">
        <v>8008981</v>
      </c>
      <c r="B530">
        <v>221329</v>
      </c>
      <c r="D530" s="1">
        <v>43382</v>
      </c>
      <c r="E530">
        <f>COUNTIF(knapsack3__3[fitness],D530)</f>
        <v>1</v>
      </c>
    </row>
    <row r="531" spans="1:5" x14ac:dyDescent="0.25">
      <c r="A531">
        <v>15310288</v>
      </c>
      <c r="B531">
        <v>398841</v>
      </c>
      <c r="D531" s="1">
        <v>43422</v>
      </c>
      <c r="E531">
        <f>COUNTIF(knapsack3__3[fitness],D531)</f>
        <v>1</v>
      </c>
    </row>
    <row r="532" spans="1:5" x14ac:dyDescent="0.25">
      <c r="A532">
        <v>14554636</v>
      </c>
      <c r="B532">
        <v>96989</v>
      </c>
      <c r="D532" s="1">
        <v>43431</v>
      </c>
      <c r="E532">
        <f>COUNTIF(knapsack3__3[fitness],D532)</f>
        <v>1</v>
      </c>
    </row>
    <row r="533" spans="1:5" x14ac:dyDescent="0.25">
      <c r="A533">
        <v>7616257</v>
      </c>
      <c r="B533">
        <v>241041</v>
      </c>
      <c r="D533" s="1">
        <v>43702</v>
      </c>
      <c r="E533">
        <f>COUNTIF(knapsack3__3[fitness],D533)</f>
        <v>1</v>
      </c>
    </row>
    <row r="534" spans="1:5" x14ac:dyDescent="0.25">
      <c r="A534">
        <v>2415673</v>
      </c>
      <c r="B534">
        <v>127829</v>
      </c>
      <c r="D534" s="1">
        <v>43807</v>
      </c>
      <c r="E534">
        <f>COUNTIF(knapsack3__3[fitness],D534)</f>
        <v>1</v>
      </c>
    </row>
    <row r="535" spans="1:5" x14ac:dyDescent="0.25">
      <c r="A535">
        <v>8712836</v>
      </c>
      <c r="B535">
        <v>70350</v>
      </c>
      <c r="D535" s="1">
        <v>43811</v>
      </c>
      <c r="E535">
        <f>COUNTIF(knapsack3__3[fitness],D535)</f>
        <v>1</v>
      </c>
    </row>
    <row r="536" spans="1:5" x14ac:dyDescent="0.25">
      <c r="A536">
        <v>14313964</v>
      </c>
      <c r="B536">
        <v>84590</v>
      </c>
      <c r="D536" s="1">
        <v>43950</v>
      </c>
      <c r="E536">
        <f>COUNTIF(knapsack3__3[fitness],D536)</f>
        <v>1</v>
      </c>
    </row>
    <row r="537" spans="1:5" x14ac:dyDescent="0.25">
      <c r="A537">
        <v>15139516</v>
      </c>
      <c r="B537">
        <v>291696</v>
      </c>
      <c r="D537" s="1">
        <v>44092</v>
      </c>
      <c r="E537">
        <f>COUNTIF(knapsack3__3[fitness],D537)</f>
        <v>1</v>
      </c>
    </row>
    <row r="538" spans="1:5" x14ac:dyDescent="0.25">
      <c r="A538">
        <v>11672670</v>
      </c>
      <c r="B538">
        <v>69743</v>
      </c>
      <c r="D538" s="1">
        <v>44193</v>
      </c>
      <c r="E538">
        <f>COUNTIF(knapsack3__3[fitness],D538)</f>
        <v>1</v>
      </c>
    </row>
    <row r="539" spans="1:5" x14ac:dyDescent="0.25">
      <c r="A539">
        <v>4356563</v>
      </c>
      <c r="B539">
        <v>204150</v>
      </c>
      <c r="D539" s="1">
        <v>44213</v>
      </c>
      <c r="E539">
        <f>COUNTIF(knapsack3__3[fitness],D539)</f>
        <v>1</v>
      </c>
    </row>
    <row r="540" spans="1:5" x14ac:dyDescent="0.25">
      <c r="A540">
        <v>14704440</v>
      </c>
      <c r="B540">
        <v>270827</v>
      </c>
      <c r="D540" s="1">
        <v>44438</v>
      </c>
      <c r="E540">
        <f>COUNTIF(knapsack3__3[fitness],D540)</f>
        <v>1</v>
      </c>
    </row>
    <row r="541" spans="1:5" x14ac:dyDescent="0.25">
      <c r="A541">
        <v>1865520</v>
      </c>
      <c r="B541">
        <v>80851</v>
      </c>
      <c r="D541" s="1">
        <v>44475</v>
      </c>
      <c r="E541">
        <f>COUNTIF(knapsack3__3[fitness],D541)</f>
        <v>1</v>
      </c>
    </row>
    <row r="542" spans="1:5" x14ac:dyDescent="0.25">
      <c r="A542">
        <v>13119338</v>
      </c>
      <c r="B542">
        <v>566971</v>
      </c>
      <c r="D542" s="1">
        <v>44644</v>
      </c>
      <c r="E542">
        <f>COUNTIF(knapsack3__3[fitness],D542)</f>
        <v>1</v>
      </c>
    </row>
    <row r="543" spans="1:5" x14ac:dyDescent="0.25">
      <c r="A543">
        <v>12374648</v>
      </c>
      <c r="B543">
        <v>279480</v>
      </c>
      <c r="D543" s="1">
        <v>44706</v>
      </c>
      <c r="E543">
        <f>COUNTIF(knapsack3__3[fitness],D543)</f>
        <v>1</v>
      </c>
    </row>
    <row r="544" spans="1:5" x14ac:dyDescent="0.25">
      <c r="A544">
        <v>10941248</v>
      </c>
      <c r="B544">
        <v>108655</v>
      </c>
      <c r="D544" s="1">
        <v>44804</v>
      </c>
      <c r="E544">
        <f>COUNTIF(knapsack3__3[fitness],D544)</f>
        <v>1</v>
      </c>
    </row>
    <row r="545" spans="1:5" x14ac:dyDescent="0.25">
      <c r="A545">
        <v>16687122</v>
      </c>
      <c r="B545">
        <v>949745</v>
      </c>
      <c r="D545" s="1">
        <v>44808</v>
      </c>
      <c r="E545">
        <f>COUNTIF(knapsack3__3[fitness],D545)</f>
        <v>1</v>
      </c>
    </row>
    <row r="546" spans="1:5" x14ac:dyDescent="0.25">
      <c r="A546">
        <v>9589427</v>
      </c>
      <c r="B546">
        <v>894746</v>
      </c>
      <c r="D546" s="1">
        <v>44873</v>
      </c>
      <c r="E546">
        <f>COUNTIF(knapsack3__3[fitness],D546)</f>
        <v>1</v>
      </c>
    </row>
    <row r="547" spans="1:5" x14ac:dyDescent="0.25">
      <c r="A547">
        <v>10609608</v>
      </c>
      <c r="B547">
        <v>346705</v>
      </c>
      <c r="D547" s="1">
        <v>44888</v>
      </c>
      <c r="E547">
        <f>COUNTIF(knapsack3__3[fitness],D547)</f>
        <v>1</v>
      </c>
    </row>
    <row r="548" spans="1:5" x14ac:dyDescent="0.25">
      <c r="A548">
        <v>8942830</v>
      </c>
      <c r="B548">
        <v>363923</v>
      </c>
      <c r="D548" s="1">
        <v>45004</v>
      </c>
      <c r="E548">
        <f>COUNTIF(knapsack3__3[fitness],D548)</f>
        <v>1</v>
      </c>
    </row>
    <row r="549" spans="1:5" x14ac:dyDescent="0.25">
      <c r="A549">
        <v>1170162</v>
      </c>
      <c r="B549">
        <v>32876</v>
      </c>
      <c r="D549" s="1">
        <v>45092</v>
      </c>
      <c r="E549">
        <f>COUNTIF(knapsack3__3[fitness],D549)</f>
        <v>1</v>
      </c>
    </row>
    <row r="550" spans="1:5" x14ac:dyDescent="0.25">
      <c r="A550">
        <v>2442730</v>
      </c>
      <c r="B550">
        <v>413406</v>
      </c>
      <c r="D550" s="1">
        <v>45114</v>
      </c>
      <c r="E550">
        <f>COUNTIF(knapsack3__3[fitness],D550)</f>
        <v>1</v>
      </c>
    </row>
    <row r="551" spans="1:5" x14ac:dyDescent="0.25">
      <c r="A551">
        <v>1389010</v>
      </c>
      <c r="B551">
        <v>547741</v>
      </c>
      <c r="D551" s="1">
        <v>45164</v>
      </c>
      <c r="E551">
        <f>COUNTIF(knapsack3__3[fitness],D551)</f>
        <v>1</v>
      </c>
    </row>
    <row r="552" spans="1:5" x14ac:dyDescent="0.25">
      <c r="A552">
        <v>6161756</v>
      </c>
      <c r="B552">
        <v>455516</v>
      </c>
      <c r="D552" s="1">
        <v>45227</v>
      </c>
      <c r="E552">
        <f>COUNTIF(knapsack3__3[fitness],D552)</f>
        <v>1</v>
      </c>
    </row>
    <row r="553" spans="1:5" x14ac:dyDescent="0.25">
      <c r="A553">
        <v>10881786</v>
      </c>
      <c r="B553">
        <v>362864</v>
      </c>
      <c r="D553" s="1">
        <v>45264</v>
      </c>
      <c r="E553">
        <f>COUNTIF(knapsack3__3[fitness],D553)</f>
        <v>1</v>
      </c>
    </row>
    <row r="554" spans="1:5" x14ac:dyDescent="0.25">
      <c r="A554">
        <v>7029886</v>
      </c>
      <c r="B554">
        <v>786429</v>
      </c>
      <c r="D554" s="1">
        <v>45467</v>
      </c>
      <c r="E554">
        <f>COUNTIF(knapsack3__3[fitness],D554)</f>
        <v>1</v>
      </c>
    </row>
    <row r="555" spans="1:5" x14ac:dyDescent="0.25">
      <c r="A555">
        <v>13977819</v>
      </c>
      <c r="B555">
        <v>105555</v>
      </c>
      <c r="D555" s="1">
        <v>45480</v>
      </c>
      <c r="E555">
        <f>COUNTIF(knapsack3__3[fitness],D555)</f>
        <v>1</v>
      </c>
    </row>
    <row r="556" spans="1:5" x14ac:dyDescent="0.25">
      <c r="A556">
        <v>15776994</v>
      </c>
      <c r="B556">
        <v>33052</v>
      </c>
      <c r="D556" s="1">
        <v>45746</v>
      </c>
      <c r="E556">
        <f>COUNTIF(knapsack3__3[fitness],D556)</f>
        <v>1</v>
      </c>
    </row>
    <row r="557" spans="1:5" x14ac:dyDescent="0.25">
      <c r="A557">
        <v>12090993</v>
      </c>
      <c r="B557">
        <v>431879</v>
      </c>
      <c r="D557" s="1">
        <v>45788</v>
      </c>
      <c r="E557">
        <f>COUNTIF(knapsack3__3[fitness],D557)</f>
        <v>1</v>
      </c>
    </row>
    <row r="558" spans="1:5" x14ac:dyDescent="0.25">
      <c r="A558">
        <v>2914176</v>
      </c>
      <c r="B558">
        <v>127158</v>
      </c>
      <c r="D558" s="1">
        <v>46000</v>
      </c>
      <c r="E558">
        <f>COUNTIF(knapsack3__3[fitness],D558)</f>
        <v>1</v>
      </c>
    </row>
    <row r="559" spans="1:5" x14ac:dyDescent="0.25">
      <c r="A559">
        <v>10532427</v>
      </c>
      <c r="B559">
        <v>33454</v>
      </c>
      <c r="D559" s="1">
        <v>46165</v>
      </c>
      <c r="E559">
        <f>COUNTIF(knapsack3__3[fitness],D559)</f>
        <v>1</v>
      </c>
    </row>
    <row r="560" spans="1:5" x14ac:dyDescent="0.25">
      <c r="A560">
        <v>12145449</v>
      </c>
      <c r="B560">
        <v>1135013</v>
      </c>
      <c r="D560" s="1">
        <v>46195</v>
      </c>
      <c r="E560">
        <f>COUNTIF(knapsack3__3[fitness],D560)</f>
        <v>1</v>
      </c>
    </row>
    <row r="561" spans="1:5" x14ac:dyDescent="0.25">
      <c r="A561">
        <v>8821027</v>
      </c>
      <c r="B561">
        <v>693106</v>
      </c>
      <c r="D561" s="1">
        <v>46264</v>
      </c>
      <c r="E561">
        <f>COUNTIF(knapsack3__3[fitness],D561)</f>
        <v>1</v>
      </c>
    </row>
    <row r="562" spans="1:5" x14ac:dyDescent="0.25">
      <c r="A562">
        <v>2856322</v>
      </c>
      <c r="B562">
        <v>601884</v>
      </c>
      <c r="D562" s="1">
        <v>46415</v>
      </c>
      <c r="E562">
        <f>COUNTIF(knapsack3__3[fitness],D562)</f>
        <v>1</v>
      </c>
    </row>
    <row r="563" spans="1:5" x14ac:dyDescent="0.25">
      <c r="A563">
        <v>9688210</v>
      </c>
      <c r="B563">
        <v>97956</v>
      </c>
      <c r="D563" s="1">
        <v>46447</v>
      </c>
      <c r="E563">
        <f>COUNTIF(knapsack3__3[fitness],D563)</f>
        <v>1</v>
      </c>
    </row>
    <row r="564" spans="1:5" x14ac:dyDescent="0.25">
      <c r="A564">
        <v>9363463</v>
      </c>
      <c r="B564">
        <v>623286</v>
      </c>
      <c r="D564" s="1">
        <v>46454</v>
      </c>
      <c r="E564">
        <f>COUNTIF(knapsack3__3[fitness],D564)</f>
        <v>1</v>
      </c>
    </row>
    <row r="565" spans="1:5" x14ac:dyDescent="0.25">
      <c r="A565">
        <v>13594787</v>
      </c>
      <c r="B565">
        <v>582348</v>
      </c>
      <c r="D565" s="1">
        <v>46466</v>
      </c>
      <c r="E565">
        <f>COUNTIF(knapsack3__3[fitness],D565)</f>
        <v>1</v>
      </c>
    </row>
    <row r="566" spans="1:5" x14ac:dyDescent="0.25">
      <c r="A566">
        <v>8729686</v>
      </c>
      <c r="B566">
        <v>633706</v>
      </c>
      <c r="D566" s="1">
        <v>46590</v>
      </c>
      <c r="E566">
        <f>COUNTIF(knapsack3__3[fitness],D566)</f>
        <v>1</v>
      </c>
    </row>
    <row r="567" spans="1:5" x14ac:dyDescent="0.25">
      <c r="A567">
        <v>5999111</v>
      </c>
      <c r="B567">
        <v>383091</v>
      </c>
      <c r="D567" s="1">
        <v>46647</v>
      </c>
      <c r="E567">
        <f>COUNTIF(knapsack3__3[fitness],D567)</f>
        <v>1</v>
      </c>
    </row>
    <row r="568" spans="1:5" x14ac:dyDescent="0.25">
      <c r="A568">
        <v>5019441</v>
      </c>
      <c r="B568">
        <v>178692</v>
      </c>
      <c r="D568" s="1">
        <v>46744</v>
      </c>
      <c r="E568">
        <f>COUNTIF(knapsack3__3[fitness],D568)</f>
        <v>1</v>
      </c>
    </row>
    <row r="569" spans="1:5" x14ac:dyDescent="0.25">
      <c r="A569">
        <v>2813240</v>
      </c>
      <c r="B569">
        <v>80746</v>
      </c>
      <c r="D569" s="1">
        <v>46779</v>
      </c>
      <c r="E569">
        <f>COUNTIF(knapsack3__3[fitness],D569)</f>
        <v>2</v>
      </c>
    </row>
    <row r="570" spans="1:5" x14ac:dyDescent="0.25">
      <c r="A570">
        <v>3795539</v>
      </c>
      <c r="B570">
        <v>36654</v>
      </c>
      <c r="D570" s="1">
        <v>46827</v>
      </c>
      <c r="E570">
        <f>COUNTIF(knapsack3__3[fitness],D570)</f>
        <v>1</v>
      </c>
    </row>
    <row r="571" spans="1:5" x14ac:dyDescent="0.25">
      <c r="A571">
        <v>8697616</v>
      </c>
      <c r="B571">
        <v>21680</v>
      </c>
      <c r="D571" s="1">
        <v>46853</v>
      </c>
      <c r="E571">
        <f>COUNTIF(knapsack3__3[fitness],D571)</f>
        <v>1</v>
      </c>
    </row>
    <row r="572" spans="1:5" x14ac:dyDescent="0.25">
      <c r="A572">
        <v>4664706</v>
      </c>
      <c r="B572">
        <v>81351</v>
      </c>
      <c r="D572" s="1">
        <v>46972</v>
      </c>
      <c r="E572">
        <f>COUNTIF(knapsack3__3[fitness],D572)</f>
        <v>1</v>
      </c>
    </row>
    <row r="573" spans="1:5" x14ac:dyDescent="0.25">
      <c r="A573">
        <v>7153191</v>
      </c>
      <c r="B573">
        <v>64701</v>
      </c>
      <c r="D573" s="1">
        <v>47062</v>
      </c>
      <c r="E573">
        <f>COUNTIF(knapsack3__3[fitness],D573)</f>
        <v>1</v>
      </c>
    </row>
    <row r="574" spans="1:5" x14ac:dyDescent="0.25">
      <c r="A574">
        <v>10732457</v>
      </c>
      <c r="B574">
        <v>178646</v>
      </c>
      <c r="D574" s="1">
        <v>47260</v>
      </c>
      <c r="E574">
        <f>COUNTIF(knapsack3__3[fitness],D574)</f>
        <v>1</v>
      </c>
    </row>
    <row r="575" spans="1:5" x14ac:dyDescent="0.25">
      <c r="A575">
        <v>8217196</v>
      </c>
      <c r="B575">
        <v>351122</v>
      </c>
      <c r="D575" s="1">
        <v>47292</v>
      </c>
      <c r="E575">
        <f>COUNTIF(knapsack3__3[fitness],D575)</f>
        <v>1</v>
      </c>
    </row>
    <row r="576" spans="1:5" x14ac:dyDescent="0.25">
      <c r="A576">
        <v>10298872</v>
      </c>
      <c r="B576">
        <v>130067</v>
      </c>
      <c r="D576" s="1">
        <v>47300</v>
      </c>
      <c r="E576">
        <f>COUNTIF(knapsack3__3[fitness],D576)</f>
        <v>1</v>
      </c>
    </row>
    <row r="577" spans="1:5" x14ac:dyDescent="0.25">
      <c r="A577">
        <v>4148040</v>
      </c>
      <c r="B577">
        <v>378727</v>
      </c>
      <c r="D577" s="1">
        <v>47422</v>
      </c>
      <c r="E577">
        <f>COUNTIF(knapsack3__3[fitness],D577)</f>
        <v>1</v>
      </c>
    </row>
    <row r="578" spans="1:5" x14ac:dyDescent="0.25">
      <c r="A578">
        <v>600011</v>
      </c>
      <c r="B578">
        <v>153788</v>
      </c>
      <c r="D578" s="1">
        <v>47464</v>
      </c>
      <c r="E578">
        <f>COUNTIF(knapsack3__3[fitness],D578)</f>
        <v>2</v>
      </c>
    </row>
    <row r="579" spans="1:5" x14ac:dyDescent="0.25">
      <c r="A579">
        <v>16360820</v>
      </c>
      <c r="B579">
        <v>138449</v>
      </c>
      <c r="D579" s="1">
        <v>47588</v>
      </c>
      <c r="E579">
        <f>COUNTIF(knapsack3__3[fitness],D579)</f>
        <v>1</v>
      </c>
    </row>
    <row r="580" spans="1:5" x14ac:dyDescent="0.25">
      <c r="A580">
        <v>11048113</v>
      </c>
      <c r="B580">
        <v>1929630</v>
      </c>
      <c r="D580" s="1">
        <v>47619</v>
      </c>
      <c r="E580">
        <f>COUNTIF(knapsack3__3[fitness],D580)</f>
        <v>1</v>
      </c>
    </row>
    <row r="581" spans="1:5" x14ac:dyDescent="0.25">
      <c r="A581">
        <v>7213475</v>
      </c>
      <c r="B581">
        <v>1146556</v>
      </c>
      <c r="D581" s="1">
        <v>47716</v>
      </c>
      <c r="E581">
        <f>COUNTIF(knapsack3__3[fitness],D581)</f>
        <v>1</v>
      </c>
    </row>
    <row r="582" spans="1:5" x14ac:dyDescent="0.25">
      <c r="A582">
        <v>14344920</v>
      </c>
      <c r="B582">
        <v>90483</v>
      </c>
      <c r="D582" s="1">
        <v>47787</v>
      </c>
      <c r="E582">
        <f>COUNTIF(knapsack3__3[fitness],D582)</f>
        <v>1</v>
      </c>
    </row>
    <row r="583" spans="1:5" x14ac:dyDescent="0.25">
      <c r="A583">
        <v>12166801</v>
      </c>
      <c r="B583">
        <v>190156</v>
      </c>
      <c r="D583" s="1">
        <v>47905</v>
      </c>
      <c r="E583">
        <f>COUNTIF(knapsack3__3[fitness],D583)</f>
        <v>1</v>
      </c>
    </row>
    <row r="584" spans="1:5" x14ac:dyDescent="0.25">
      <c r="A584">
        <v>14722785</v>
      </c>
      <c r="B584">
        <v>1205586</v>
      </c>
      <c r="D584" s="1">
        <v>48024</v>
      </c>
      <c r="E584">
        <f>COUNTIF(knapsack3__3[fitness],D584)</f>
        <v>1</v>
      </c>
    </row>
    <row r="585" spans="1:5" x14ac:dyDescent="0.25">
      <c r="A585">
        <v>14983892</v>
      </c>
      <c r="B585">
        <v>178014</v>
      </c>
      <c r="D585" s="1">
        <v>48227</v>
      </c>
      <c r="E585">
        <f>COUNTIF(knapsack3__3[fitness],D585)</f>
        <v>1</v>
      </c>
    </row>
    <row r="586" spans="1:5" x14ac:dyDescent="0.25">
      <c r="A586">
        <v>6577286</v>
      </c>
      <c r="B586">
        <v>71070</v>
      </c>
      <c r="D586" s="1">
        <v>48233</v>
      </c>
      <c r="E586">
        <f>COUNTIF(knapsack3__3[fitness],D586)</f>
        <v>1</v>
      </c>
    </row>
    <row r="587" spans="1:5" x14ac:dyDescent="0.25">
      <c r="A587">
        <v>5398105</v>
      </c>
      <c r="B587">
        <v>212419</v>
      </c>
      <c r="D587" s="1">
        <v>48236</v>
      </c>
      <c r="E587">
        <f>COUNTIF(knapsack3__3[fitness],D587)</f>
        <v>1</v>
      </c>
    </row>
    <row r="588" spans="1:5" x14ac:dyDescent="0.25">
      <c r="A588">
        <v>1764065</v>
      </c>
      <c r="B588">
        <v>703151</v>
      </c>
      <c r="D588" s="1">
        <v>48310</v>
      </c>
      <c r="E588">
        <f>COUNTIF(knapsack3__3[fitness],D588)</f>
        <v>1</v>
      </c>
    </row>
    <row r="589" spans="1:5" x14ac:dyDescent="0.25">
      <c r="A589">
        <v>3828310</v>
      </c>
      <c r="B589">
        <v>338011</v>
      </c>
      <c r="D589" s="1">
        <v>48375</v>
      </c>
      <c r="E589">
        <f>COUNTIF(knapsack3__3[fitness],D589)</f>
        <v>1</v>
      </c>
    </row>
    <row r="590" spans="1:5" x14ac:dyDescent="0.25">
      <c r="A590">
        <v>7834648</v>
      </c>
      <c r="B590">
        <v>163507</v>
      </c>
      <c r="D590" s="1">
        <v>48403</v>
      </c>
      <c r="E590">
        <f>COUNTIF(knapsack3__3[fitness],D590)</f>
        <v>1</v>
      </c>
    </row>
    <row r="591" spans="1:5" x14ac:dyDescent="0.25">
      <c r="A591">
        <v>2117523</v>
      </c>
      <c r="B591">
        <v>169184</v>
      </c>
      <c r="D591" s="1">
        <v>48455</v>
      </c>
      <c r="E591">
        <f>COUNTIF(knapsack3__3[fitness],D591)</f>
        <v>1</v>
      </c>
    </row>
    <row r="592" spans="1:5" x14ac:dyDescent="0.25">
      <c r="A592">
        <v>9702348</v>
      </c>
      <c r="B592">
        <v>156059</v>
      </c>
      <c r="D592" s="1">
        <v>48484</v>
      </c>
      <c r="E592">
        <f>COUNTIF(knapsack3__3[fitness],D592)</f>
        <v>1</v>
      </c>
    </row>
    <row r="593" spans="1:5" x14ac:dyDescent="0.25">
      <c r="A593">
        <v>11678873</v>
      </c>
      <c r="B593">
        <v>613434</v>
      </c>
      <c r="D593" s="1">
        <v>48804</v>
      </c>
      <c r="E593">
        <f>COUNTIF(knapsack3__3[fitness],D593)</f>
        <v>1</v>
      </c>
    </row>
    <row r="594" spans="1:5" x14ac:dyDescent="0.25">
      <c r="A594">
        <v>14207828</v>
      </c>
      <c r="B594">
        <v>350165</v>
      </c>
      <c r="D594" s="1">
        <v>48855</v>
      </c>
      <c r="E594">
        <f>COUNTIF(knapsack3__3[fitness],D594)</f>
        <v>1</v>
      </c>
    </row>
    <row r="595" spans="1:5" x14ac:dyDescent="0.25">
      <c r="A595">
        <v>5295600</v>
      </c>
      <c r="B595">
        <v>768297</v>
      </c>
      <c r="D595" s="1">
        <v>48864</v>
      </c>
      <c r="E595">
        <f>COUNTIF(knapsack3__3[fitness],D595)</f>
        <v>1</v>
      </c>
    </row>
    <row r="596" spans="1:5" x14ac:dyDescent="0.25">
      <c r="A596">
        <v>13203835</v>
      </c>
      <c r="B596">
        <v>51086</v>
      </c>
      <c r="D596" s="1">
        <v>48913</v>
      </c>
      <c r="E596">
        <f>COUNTIF(knapsack3__3[fitness],D596)</f>
        <v>1</v>
      </c>
    </row>
    <row r="597" spans="1:5" x14ac:dyDescent="0.25">
      <c r="A597">
        <v>10846743</v>
      </c>
      <c r="B597">
        <v>301000</v>
      </c>
      <c r="D597" s="1">
        <v>49080</v>
      </c>
      <c r="E597">
        <f>COUNTIF(knapsack3__3[fitness],D597)</f>
        <v>1</v>
      </c>
    </row>
    <row r="598" spans="1:5" x14ac:dyDescent="0.25">
      <c r="A598">
        <v>9909286</v>
      </c>
      <c r="B598">
        <v>148641</v>
      </c>
      <c r="D598" s="1">
        <v>49153</v>
      </c>
      <c r="E598">
        <f>COUNTIF(knapsack3__3[fitness],D598)</f>
        <v>1</v>
      </c>
    </row>
    <row r="599" spans="1:5" x14ac:dyDescent="0.25">
      <c r="A599">
        <v>7591947</v>
      </c>
      <c r="B599">
        <v>134073</v>
      </c>
      <c r="D599" s="1">
        <v>49161</v>
      </c>
      <c r="E599">
        <f>COUNTIF(knapsack3__3[fitness],D599)</f>
        <v>1</v>
      </c>
    </row>
    <row r="600" spans="1:5" x14ac:dyDescent="0.25">
      <c r="A600">
        <v>15470655</v>
      </c>
      <c r="B600">
        <v>838562</v>
      </c>
      <c r="D600" s="1">
        <v>49253</v>
      </c>
      <c r="E600">
        <f>COUNTIF(knapsack3__3[fitness],D600)</f>
        <v>1</v>
      </c>
    </row>
    <row r="601" spans="1:5" x14ac:dyDescent="0.25">
      <c r="A601">
        <v>12941586</v>
      </c>
      <c r="B601">
        <v>342062</v>
      </c>
      <c r="D601" s="1">
        <v>49319</v>
      </c>
      <c r="E601">
        <f>COUNTIF(knapsack3__3[fitness],D601)</f>
        <v>1</v>
      </c>
    </row>
    <row r="602" spans="1:5" x14ac:dyDescent="0.25">
      <c r="A602">
        <v>15871493</v>
      </c>
      <c r="B602">
        <v>529459</v>
      </c>
      <c r="D602" s="1">
        <v>49441</v>
      </c>
      <c r="E602">
        <f>COUNTIF(knapsack3__3[fitness],D602)</f>
        <v>1</v>
      </c>
    </row>
    <row r="603" spans="1:5" x14ac:dyDescent="0.25">
      <c r="A603">
        <v>16296712</v>
      </c>
      <c r="B603">
        <v>586389</v>
      </c>
      <c r="D603" s="1">
        <v>49561</v>
      </c>
      <c r="E603">
        <f>COUNTIF(knapsack3__3[fitness],D603)</f>
        <v>1</v>
      </c>
    </row>
    <row r="604" spans="1:5" x14ac:dyDescent="0.25">
      <c r="A604">
        <v>12030520</v>
      </c>
      <c r="B604">
        <v>65091</v>
      </c>
      <c r="D604" s="1">
        <v>49698</v>
      </c>
      <c r="E604">
        <f>COUNTIF(knapsack3__3[fitness],D604)</f>
        <v>1</v>
      </c>
    </row>
    <row r="605" spans="1:5" x14ac:dyDescent="0.25">
      <c r="A605">
        <v>12838403</v>
      </c>
      <c r="B605">
        <v>189493</v>
      </c>
      <c r="D605" s="1">
        <v>49768</v>
      </c>
      <c r="E605">
        <f>COUNTIF(knapsack3__3[fitness],D605)</f>
        <v>1</v>
      </c>
    </row>
    <row r="606" spans="1:5" x14ac:dyDescent="0.25">
      <c r="A606">
        <v>12772359</v>
      </c>
      <c r="B606">
        <v>507251</v>
      </c>
      <c r="D606" s="1">
        <v>50106</v>
      </c>
      <c r="E606">
        <f>COUNTIF(knapsack3__3[fitness],D606)</f>
        <v>1</v>
      </c>
    </row>
    <row r="607" spans="1:5" x14ac:dyDescent="0.25">
      <c r="A607">
        <v>8200870</v>
      </c>
      <c r="B607">
        <v>106010</v>
      </c>
      <c r="D607" s="1">
        <v>50516</v>
      </c>
      <c r="E607">
        <f>COUNTIF(knapsack3__3[fitness],D607)</f>
        <v>1</v>
      </c>
    </row>
    <row r="608" spans="1:5" x14ac:dyDescent="0.25">
      <c r="A608">
        <v>1744106</v>
      </c>
      <c r="B608">
        <v>156326</v>
      </c>
      <c r="D608" s="1">
        <v>50572</v>
      </c>
      <c r="E608">
        <f>COUNTIF(knapsack3__3[fitness],D608)</f>
        <v>1</v>
      </c>
    </row>
    <row r="609" spans="1:5" x14ac:dyDescent="0.25">
      <c r="A609">
        <v>11387306</v>
      </c>
      <c r="B609">
        <v>149501</v>
      </c>
      <c r="D609" s="1">
        <v>50602</v>
      </c>
      <c r="E609">
        <f>COUNTIF(knapsack3__3[fitness],D609)</f>
        <v>1</v>
      </c>
    </row>
    <row r="610" spans="1:5" x14ac:dyDescent="0.25">
      <c r="A610">
        <v>10374253</v>
      </c>
      <c r="B610">
        <v>334247</v>
      </c>
      <c r="D610" s="1">
        <v>50666</v>
      </c>
      <c r="E610">
        <f>COUNTIF(knapsack3__3[fitness],D610)</f>
        <v>1</v>
      </c>
    </row>
    <row r="611" spans="1:5" x14ac:dyDescent="0.25">
      <c r="A611">
        <v>6475204</v>
      </c>
      <c r="B611">
        <v>157209</v>
      </c>
      <c r="D611" s="1">
        <v>50802</v>
      </c>
      <c r="E611">
        <f>COUNTIF(knapsack3__3[fitness],D611)</f>
        <v>1</v>
      </c>
    </row>
    <row r="612" spans="1:5" x14ac:dyDescent="0.25">
      <c r="A612">
        <v>3619121</v>
      </c>
      <c r="B612">
        <v>390177</v>
      </c>
      <c r="D612" s="1">
        <v>50860</v>
      </c>
      <c r="E612">
        <f>COUNTIF(knapsack3__3[fitness],D612)</f>
        <v>1</v>
      </c>
    </row>
    <row r="613" spans="1:5" x14ac:dyDescent="0.25">
      <c r="A613">
        <v>11189872</v>
      </c>
      <c r="B613">
        <v>403126</v>
      </c>
      <c r="D613" s="1">
        <v>50968</v>
      </c>
      <c r="E613">
        <f>COUNTIF(knapsack3__3[fitness],D613)</f>
        <v>1</v>
      </c>
    </row>
    <row r="614" spans="1:5" x14ac:dyDescent="0.25">
      <c r="A614">
        <v>4255153</v>
      </c>
      <c r="B614">
        <v>246411</v>
      </c>
      <c r="D614" s="1">
        <v>51042</v>
      </c>
      <c r="E614">
        <f>COUNTIF(knapsack3__3[fitness],D614)</f>
        <v>1</v>
      </c>
    </row>
    <row r="615" spans="1:5" x14ac:dyDescent="0.25">
      <c r="A615">
        <v>12929733</v>
      </c>
      <c r="B615">
        <v>785872</v>
      </c>
      <c r="D615" s="1">
        <v>51046</v>
      </c>
      <c r="E615">
        <f>COUNTIF(knapsack3__3[fitness],D615)</f>
        <v>1</v>
      </c>
    </row>
    <row r="616" spans="1:5" x14ac:dyDescent="0.25">
      <c r="A616">
        <v>16312522</v>
      </c>
      <c r="B616">
        <v>292487</v>
      </c>
      <c r="D616" s="1">
        <v>51086</v>
      </c>
      <c r="E616">
        <f>COUNTIF(knapsack3__3[fitness],D616)</f>
        <v>1</v>
      </c>
    </row>
    <row r="617" spans="1:5" x14ac:dyDescent="0.25">
      <c r="A617">
        <v>13755986</v>
      </c>
      <c r="B617">
        <v>19073</v>
      </c>
      <c r="D617" s="1">
        <v>51228</v>
      </c>
      <c r="E617">
        <f>COUNTIF(knapsack3__3[fitness],D617)</f>
        <v>1</v>
      </c>
    </row>
    <row r="618" spans="1:5" x14ac:dyDescent="0.25">
      <c r="A618">
        <v>14382296</v>
      </c>
      <c r="B618">
        <v>157986</v>
      </c>
      <c r="D618" s="1">
        <v>51252</v>
      </c>
      <c r="E618">
        <f>COUNTIF(knapsack3__3[fitness],D618)</f>
        <v>1</v>
      </c>
    </row>
    <row r="619" spans="1:5" x14ac:dyDescent="0.25">
      <c r="A619">
        <v>3607579</v>
      </c>
      <c r="B619">
        <v>157188</v>
      </c>
      <c r="D619" s="1">
        <v>51269</v>
      </c>
      <c r="E619">
        <f>COUNTIF(knapsack3__3[fitness],D619)</f>
        <v>1</v>
      </c>
    </row>
    <row r="620" spans="1:5" x14ac:dyDescent="0.25">
      <c r="A620">
        <v>9383297</v>
      </c>
      <c r="B620">
        <v>522054</v>
      </c>
      <c r="D620" s="1">
        <v>51406</v>
      </c>
      <c r="E620">
        <f>COUNTIF(knapsack3__3[fitness],D620)</f>
        <v>1</v>
      </c>
    </row>
    <row r="621" spans="1:5" x14ac:dyDescent="0.25">
      <c r="A621">
        <v>11354970</v>
      </c>
      <c r="B621">
        <v>436619</v>
      </c>
      <c r="D621" s="1">
        <v>51408</v>
      </c>
      <c r="E621">
        <f>COUNTIF(knapsack3__3[fitness],D621)</f>
        <v>1</v>
      </c>
    </row>
    <row r="622" spans="1:5" x14ac:dyDescent="0.25">
      <c r="A622">
        <v>12240436</v>
      </c>
      <c r="B622">
        <v>375966</v>
      </c>
      <c r="D622" s="1">
        <v>51488</v>
      </c>
      <c r="E622">
        <f>COUNTIF(knapsack3__3[fitness],D622)</f>
        <v>1</v>
      </c>
    </row>
    <row r="623" spans="1:5" x14ac:dyDescent="0.25">
      <c r="A623">
        <v>3237063</v>
      </c>
      <c r="B623">
        <v>481779</v>
      </c>
      <c r="D623" s="1">
        <v>51533</v>
      </c>
      <c r="E623">
        <f>COUNTIF(knapsack3__3[fitness],D623)</f>
        <v>2</v>
      </c>
    </row>
    <row r="624" spans="1:5" x14ac:dyDescent="0.25">
      <c r="A624">
        <v>4270903</v>
      </c>
      <c r="B624">
        <v>302444</v>
      </c>
      <c r="D624" s="1">
        <v>51676</v>
      </c>
      <c r="E624">
        <f>COUNTIF(knapsack3__3[fitness],D624)</f>
        <v>1</v>
      </c>
    </row>
    <row r="625" spans="1:5" x14ac:dyDescent="0.25">
      <c r="A625">
        <v>906770</v>
      </c>
      <c r="B625">
        <v>42534</v>
      </c>
      <c r="D625" s="1">
        <v>51723</v>
      </c>
      <c r="E625">
        <f>COUNTIF(knapsack3__3[fitness],D625)</f>
        <v>1</v>
      </c>
    </row>
    <row r="626" spans="1:5" x14ac:dyDescent="0.25">
      <c r="A626">
        <v>14469768</v>
      </c>
      <c r="B626">
        <v>227004</v>
      </c>
      <c r="D626" s="1">
        <v>51744</v>
      </c>
      <c r="E626">
        <f>COUNTIF(knapsack3__3[fitness],D626)</f>
        <v>1</v>
      </c>
    </row>
    <row r="627" spans="1:5" x14ac:dyDescent="0.25">
      <c r="A627">
        <v>1508709</v>
      </c>
      <c r="B627">
        <v>1158669</v>
      </c>
      <c r="D627" s="1">
        <v>51812</v>
      </c>
      <c r="E627">
        <f>COUNTIF(knapsack3__3[fitness],D627)</f>
        <v>1</v>
      </c>
    </row>
    <row r="628" spans="1:5" x14ac:dyDescent="0.25">
      <c r="A628">
        <v>15856944</v>
      </c>
      <c r="B628">
        <v>13875</v>
      </c>
      <c r="D628" s="1">
        <v>51846</v>
      </c>
      <c r="E628">
        <f>COUNTIF(knapsack3__3[fitness],D628)</f>
        <v>1</v>
      </c>
    </row>
    <row r="629" spans="1:5" x14ac:dyDescent="0.25">
      <c r="A629">
        <v>15019572</v>
      </c>
      <c r="B629">
        <v>89016</v>
      </c>
      <c r="D629" s="1">
        <v>52031</v>
      </c>
      <c r="E629">
        <f>COUNTIF(knapsack3__3[fitness],D629)</f>
        <v>1</v>
      </c>
    </row>
    <row r="630" spans="1:5" x14ac:dyDescent="0.25">
      <c r="A630">
        <v>3888536</v>
      </c>
      <c r="B630">
        <v>169714</v>
      </c>
      <c r="D630" s="1">
        <v>52216</v>
      </c>
      <c r="E630">
        <f>COUNTIF(knapsack3__3[fitness],D630)</f>
        <v>1</v>
      </c>
    </row>
    <row r="631" spans="1:5" x14ac:dyDescent="0.25">
      <c r="A631">
        <v>493942</v>
      </c>
      <c r="B631">
        <v>121586</v>
      </c>
      <c r="D631" s="1">
        <v>52389</v>
      </c>
      <c r="E631">
        <f>COUNTIF(knapsack3__3[fitness],D631)</f>
        <v>1</v>
      </c>
    </row>
    <row r="632" spans="1:5" x14ac:dyDescent="0.25">
      <c r="A632">
        <v>15514000</v>
      </c>
      <c r="B632">
        <v>8299</v>
      </c>
      <c r="D632" s="1">
        <v>52416</v>
      </c>
      <c r="E632">
        <f>COUNTIF(knapsack3__3[fitness],D632)</f>
        <v>1</v>
      </c>
    </row>
    <row r="633" spans="1:5" x14ac:dyDescent="0.25">
      <c r="A633">
        <v>9225005</v>
      </c>
      <c r="B633">
        <v>39071</v>
      </c>
      <c r="D633" s="1">
        <v>52425</v>
      </c>
      <c r="E633">
        <f>COUNTIF(knapsack3__3[fitness],D633)</f>
        <v>1</v>
      </c>
    </row>
    <row r="634" spans="1:5" x14ac:dyDescent="0.25">
      <c r="A634">
        <v>9018602</v>
      </c>
      <c r="B634">
        <v>606845</v>
      </c>
      <c r="D634" s="1">
        <v>52431</v>
      </c>
      <c r="E634">
        <f>COUNTIF(knapsack3__3[fitness],D634)</f>
        <v>1</v>
      </c>
    </row>
    <row r="635" spans="1:5" x14ac:dyDescent="0.25">
      <c r="A635">
        <v>14362220</v>
      </c>
      <c r="B635">
        <v>566320</v>
      </c>
      <c r="D635" s="1">
        <v>52655</v>
      </c>
      <c r="E635">
        <f>COUNTIF(knapsack3__3[fitness],D635)</f>
        <v>1</v>
      </c>
    </row>
    <row r="636" spans="1:5" x14ac:dyDescent="0.25">
      <c r="A636">
        <v>10121860</v>
      </c>
      <c r="B636">
        <v>977988</v>
      </c>
      <c r="D636" s="1">
        <v>52667</v>
      </c>
      <c r="E636">
        <f>COUNTIF(knapsack3__3[fitness],D636)</f>
        <v>1</v>
      </c>
    </row>
    <row r="637" spans="1:5" x14ac:dyDescent="0.25">
      <c r="A637">
        <v>13129500</v>
      </c>
      <c r="B637">
        <v>191077</v>
      </c>
      <c r="D637" s="1">
        <v>52743</v>
      </c>
      <c r="E637">
        <f>COUNTIF(knapsack3__3[fitness],D637)</f>
        <v>1</v>
      </c>
    </row>
    <row r="638" spans="1:5" x14ac:dyDescent="0.25">
      <c r="A638">
        <v>11280256</v>
      </c>
      <c r="B638">
        <v>565306</v>
      </c>
      <c r="D638" s="1">
        <v>52752</v>
      </c>
      <c r="E638">
        <f>COUNTIF(knapsack3__3[fitness],D638)</f>
        <v>1</v>
      </c>
    </row>
    <row r="639" spans="1:5" x14ac:dyDescent="0.25">
      <c r="A639">
        <v>13310381</v>
      </c>
      <c r="B639">
        <v>459166</v>
      </c>
      <c r="D639" s="1">
        <v>52894</v>
      </c>
      <c r="E639">
        <f>COUNTIF(knapsack3__3[fitness],D639)</f>
        <v>1</v>
      </c>
    </row>
    <row r="640" spans="1:5" x14ac:dyDescent="0.25">
      <c r="A640">
        <v>2003634</v>
      </c>
      <c r="B640">
        <v>22478</v>
      </c>
      <c r="D640" s="1">
        <v>52951</v>
      </c>
      <c r="E640">
        <f>COUNTIF(knapsack3__3[fitness],D640)</f>
        <v>1</v>
      </c>
    </row>
    <row r="641" spans="1:5" x14ac:dyDescent="0.25">
      <c r="A641">
        <v>10612981</v>
      </c>
      <c r="B641">
        <v>388115</v>
      </c>
      <c r="D641" s="1">
        <v>53052</v>
      </c>
      <c r="E641">
        <f>COUNTIF(knapsack3__3[fitness],D641)</f>
        <v>1</v>
      </c>
    </row>
    <row r="642" spans="1:5" x14ac:dyDescent="0.25">
      <c r="A642">
        <v>13880390</v>
      </c>
      <c r="B642">
        <v>154261</v>
      </c>
      <c r="D642" s="1">
        <v>53111</v>
      </c>
      <c r="E642">
        <f>COUNTIF(knapsack3__3[fitness],D642)</f>
        <v>1</v>
      </c>
    </row>
    <row r="643" spans="1:5" x14ac:dyDescent="0.25">
      <c r="A643">
        <v>14977275</v>
      </c>
      <c r="B643">
        <v>154349</v>
      </c>
      <c r="D643" s="1">
        <v>53142</v>
      </c>
      <c r="E643">
        <f>COUNTIF(knapsack3__3[fitness],D643)</f>
        <v>1</v>
      </c>
    </row>
    <row r="644" spans="1:5" x14ac:dyDescent="0.25">
      <c r="A644">
        <v>6407733</v>
      </c>
      <c r="B644">
        <v>589577</v>
      </c>
      <c r="D644" s="1">
        <v>53314</v>
      </c>
      <c r="E644">
        <f>COUNTIF(knapsack3__3[fitness],D644)</f>
        <v>1</v>
      </c>
    </row>
    <row r="645" spans="1:5" x14ac:dyDescent="0.25">
      <c r="A645">
        <v>7246451</v>
      </c>
      <c r="B645">
        <v>310584</v>
      </c>
      <c r="D645" s="1">
        <v>53415</v>
      </c>
      <c r="E645">
        <f>COUNTIF(knapsack3__3[fitness],D645)</f>
        <v>1</v>
      </c>
    </row>
    <row r="646" spans="1:5" x14ac:dyDescent="0.25">
      <c r="A646">
        <v>2923472</v>
      </c>
      <c r="B646">
        <v>135032</v>
      </c>
      <c r="D646" s="1">
        <v>53470</v>
      </c>
      <c r="E646">
        <f>COUNTIF(knapsack3__3[fitness],D646)</f>
        <v>1</v>
      </c>
    </row>
    <row r="647" spans="1:5" x14ac:dyDescent="0.25">
      <c r="A647">
        <v>4355812</v>
      </c>
      <c r="B647">
        <v>518489</v>
      </c>
      <c r="D647" s="1">
        <v>53496</v>
      </c>
      <c r="E647">
        <f>COUNTIF(knapsack3__3[fitness],D647)</f>
        <v>1</v>
      </c>
    </row>
    <row r="648" spans="1:5" x14ac:dyDescent="0.25">
      <c r="A648">
        <v>5609795</v>
      </c>
      <c r="B648">
        <v>273893</v>
      </c>
      <c r="D648" s="1">
        <v>53519</v>
      </c>
      <c r="E648">
        <f>COUNTIF(knapsack3__3[fitness],D648)</f>
        <v>1</v>
      </c>
    </row>
    <row r="649" spans="1:5" x14ac:dyDescent="0.25">
      <c r="A649">
        <v>9552565</v>
      </c>
      <c r="B649">
        <v>568097</v>
      </c>
      <c r="D649" s="1">
        <v>53544</v>
      </c>
      <c r="E649">
        <f>COUNTIF(knapsack3__3[fitness],D649)</f>
        <v>1</v>
      </c>
    </row>
    <row r="650" spans="1:5" x14ac:dyDescent="0.25">
      <c r="A650">
        <v>16321882</v>
      </c>
      <c r="B650">
        <v>633337</v>
      </c>
      <c r="D650" s="1">
        <v>53681</v>
      </c>
      <c r="E650">
        <f>COUNTIF(knapsack3__3[fitness],D650)</f>
        <v>1</v>
      </c>
    </row>
    <row r="651" spans="1:5" x14ac:dyDescent="0.25">
      <c r="A651">
        <v>7553910</v>
      </c>
      <c r="B651">
        <v>176178</v>
      </c>
      <c r="D651" s="1">
        <v>53836</v>
      </c>
      <c r="E651">
        <f>COUNTIF(knapsack3__3[fitness],D651)</f>
        <v>1</v>
      </c>
    </row>
    <row r="652" spans="1:5" x14ac:dyDescent="0.25">
      <c r="A652">
        <v>7639403</v>
      </c>
      <c r="B652">
        <v>110648</v>
      </c>
      <c r="D652" s="1">
        <v>53839</v>
      </c>
      <c r="E652">
        <f>COUNTIF(knapsack3__3[fitness],D652)</f>
        <v>1</v>
      </c>
    </row>
    <row r="653" spans="1:5" x14ac:dyDescent="0.25">
      <c r="A653">
        <v>3183401</v>
      </c>
      <c r="B653">
        <v>1196977</v>
      </c>
      <c r="D653" s="1">
        <v>53940</v>
      </c>
      <c r="E653">
        <f>COUNTIF(knapsack3__3[fitness],D653)</f>
        <v>1</v>
      </c>
    </row>
    <row r="654" spans="1:5" x14ac:dyDescent="0.25">
      <c r="A654">
        <v>6463233</v>
      </c>
      <c r="B654">
        <v>390616</v>
      </c>
      <c r="D654" s="1">
        <v>54006</v>
      </c>
      <c r="E654">
        <f>COUNTIF(knapsack3__3[fitness],D654)</f>
        <v>1</v>
      </c>
    </row>
    <row r="655" spans="1:5" x14ac:dyDescent="0.25">
      <c r="A655">
        <v>9461536</v>
      </c>
      <c r="B655">
        <v>1460487</v>
      </c>
      <c r="D655" s="1">
        <v>54114</v>
      </c>
      <c r="E655">
        <f>COUNTIF(knapsack3__3[fitness],D655)</f>
        <v>1</v>
      </c>
    </row>
    <row r="656" spans="1:5" x14ac:dyDescent="0.25">
      <c r="A656">
        <v>3361494</v>
      </c>
      <c r="B656">
        <v>18902</v>
      </c>
      <c r="D656" s="1">
        <v>54604</v>
      </c>
      <c r="E656">
        <f>COUNTIF(knapsack3__3[fitness],D656)</f>
        <v>1</v>
      </c>
    </row>
    <row r="657" spans="1:5" x14ac:dyDescent="0.25">
      <c r="A657">
        <v>7118385</v>
      </c>
      <c r="B657">
        <v>185598</v>
      </c>
      <c r="D657" s="1">
        <v>54631</v>
      </c>
      <c r="E657">
        <f>COUNTIF(knapsack3__3[fitness],D657)</f>
        <v>1</v>
      </c>
    </row>
    <row r="658" spans="1:5" x14ac:dyDescent="0.25">
      <c r="A658">
        <v>7688916</v>
      </c>
      <c r="B658">
        <v>49698</v>
      </c>
      <c r="D658" s="1">
        <v>54693</v>
      </c>
      <c r="E658">
        <f>COUNTIF(knapsack3__3[fitness],D658)</f>
        <v>1</v>
      </c>
    </row>
    <row r="659" spans="1:5" x14ac:dyDescent="0.25">
      <c r="A659">
        <v>12073579</v>
      </c>
      <c r="B659">
        <v>713736</v>
      </c>
      <c r="D659" s="1">
        <v>54720</v>
      </c>
      <c r="E659">
        <f>COUNTIF(knapsack3__3[fitness],D659)</f>
        <v>1</v>
      </c>
    </row>
    <row r="660" spans="1:5" x14ac:dyDescent="0.25">
      <c r="A660">
        <v>11243703</v>
      </c>
      <c r="B660">
        <v>305103</v>
      </c>
      <c r="D660" s="1">
        <v>54765</v>
      </c>
      <c r="E660">
        <f>COUNTIF(knapsack3__3[fitness],D660)</f>
        <v>1</v>
      </c>
    </row>
    <row r="661" spans="1:5" x14ac:dyDescent="0.25">
      <c r="A661">
        <v>2926105</v>
      </c>
      <c r="B661">
        <v>217757</v>
      </c>
      <c r="D661" s="1">
        <v>55095</v>
      </c>
      <c r="E661">
        <f>COUNTIF(knapsack3__3[fitness],D661)</f>
        <v>1</v>
      </c>
    </row>
    <row r="662" spans="1:5" x14ac:dyDescent="0.25">
      <c r="A662">
        <v>4542027</v>
      </c>
      <c r="B662">
        <v>180618</v>
      </c>
      <c r="D662" s="1">
        <v>55137</v>
      </c>
      <c r="E662">
        <f>COUNTIF(knapsack3__3[fitness],D662)</f>
        <v>1</v>
      </c>
    </row>
    <row r="663" spans="1:5" x14ac:dyDescent="0.25">
      <c r="A663">
        <v>2726573</v>
      </c>
      <c r="B663">
        <v>3730</v>
      </c>
      <c r="D663" s="1">
        <v>55161</v>
      </c>
      <c r="E663">
        <f>COUNTIF(knapsack3__3[fitness],D663)</f>
        <v>1</v>
      </c>
    </row>
    <row r="664" spans="1:5" x14ac:dyDescent="0.25">
      <c r="A664">
        <v>5196518</v>
      </c>
      <c r="B664">
        <v>16689</v>
      </c>
      <c r="D664" s="1">
        <v>55185</v>
      </c>
      <c r="E664">
        <f>COUNTIF(knapsack3__3[fitness],D664)</f>
        <v>1</v>
      </c>
    </row>
    <row r="665" spans="1:5" x14ac:dyDescent="0.25">
      <c r="A665">
        <v>11754091</v>
      </c>
      <c r="B665">
        <v>157519</v>
      </c>
      <c r="D665" s="1">
        <v>55215</v>
      </c>
      <c r="E665">
        <f>COUNTIF(knapsack3__3[fitness],D665)</f>
        <v>1</v>
      </c>
    </row>
    <row r="666" spans="1:5" x14ac:dyDescent="0.25">
      <c r="A666">
        <v>11980288</v>
      </c>
      <c r="B666">
        <v>345837</v>
      </c>
      <c r="D666" s="1">
        <v>55482</v>
      </c>
      <c r="E666">
        <f>COUNTIF(knapsack3__3[fitness],D666)</f>
        <v>1</v>
      </c>
    </row>
    <row r="667" spans="1:5" x14ac:dyDescent="0.25">
      <c r="A667">
        <v>9006920</v>
      </c>
      <c r="B667">
        <v>823810</v>
      </c>
      <c r="D667" s="1">
        <v>55568</v>
      </c>
      <c r="E667">
        <f>COUNTIF(knapsack3__3[fitness],D667)</f>
        <v>1</v>
      </c>
    </row>
    <row r="668" spans="1:5" x14ac:dyDescent="0.25">
      <c r="A668">
        <v>4440283</v>
      </c>
      <c r="B668">
        <v>857772</v>
      </c>
      <c r="D668" s="1">
        <v>55597</v>
      </c>
      <c r="E668">
        <f>COUNTIF(knapsack3__3[fitness],D668)</f>
        <v>1</v>
      </c>
    </row>
    <row r="669" spans="1:5" x14ac:dyDescent="0.25">
      <c r="A669">
        <v>16550562</v>
      </c>
      <c r="B669">
        <v>336380</v>
      </c>
      <c r="D669" s="1">
        <v>55601</v>
      </c>
      <c r="E669">
        <f>COUNTIF(knapsack3__3[fitness],D669)</f>
        <v>1</v>
      </c>
    </row>
    <row r="670" spans="1:5" x14ac:dyDescent="0.25">
      <c r="A670">
        <v>13658518</v>
      </c>
      <c r="B670">
        <v>102777</v>
      </c>
      <c r="D670" s="1">
        <v>55623</v>
      </c>
      <c r="E670">
        <f>COUNTIF(knapsack3__3[fitness],D670)</f>
        <v>1</v>
      </c>
    </row>
    <row r="671" spans="1:5" x14ac:dyDescent="0.25">
      <c r="A671">
        <v>5603724</v>
      </c>
      <c r="B671">
        <v>317069</v>
      </c>
      <c r="D671" s="1">
        <v>55787</v>
      </c>
      <c r="E671">
        <f>COUNTIF(knapsack3__3[fitness],D671)</f>
        <v>1</v>
      </c>
    </row>
    <row r="672" spans="1:5" x14ac:dyDescent="0.25">
      <c r="A672">
        <v>12280142</v>
      </c>
      <c r="B672">
        <v>216443</v>
      </c>
      <c r="D672" s="1">
        <v>55800</v>
      </c>
      <c r="E672">
        <f>COUNTIF(knapsack3__3[fitness],D672)</f>
        <v>1</v>
      </c>
    </row>
    <row r="673" spans="1:5" x14ac:dyDescent="0.25">
      <c r="A673">
        <v>15583849</v>
      </c>
      <c r="B673">
        <v>372652</v>
      </c>
      <c r="D673" s="1">
        <v>55952</v>
      </c>
      <c r="E673">
        <f>COUNTIF(knapsack3__3[fitness],D673)</f>
        <v>1</v>
      </c>
    </row>
    <row r="674" spans="1:5" x14ac:dyDescent="0.25">
      <c r="A674">
        <v>11413892</v>
      </c>
      <c r="B674">
        <v>907539</v>
      </c>
      <c r="D674" s="1">
        <v>56126</v>
      </c>
      <c r="E674">
        <f>COUNTIF(knapsack3__3[fitness],D674)</f>
        <v>1</v>
      </c>
    </row>
    <row r="675" spans="1:5" x14ac:dyDescent="0.25">
      <c r="A675">
        <v>9235476</v>
      </c>
      <c r="B675">
        <v>378533</v>
      </c>
      <c r="D675" s="1">
        <v>56133</v>
      </c>
      <c r="E675">
        <f>COUNTIF(knapsack3__3[fitness],D675)</f>
        <v>1</v>
      </c>
    </row>
    <row r="676" spans="1:5" x14ac:dyDescent="0.25">
      <c r="A676">
        <v>14403718</v>
      </c>
      <c r="B676">
        <v>313001</v>
      </c>
      <c r="D676" s="1">
        <v>56148</v>
      </c>
      <c r="E676">
        <f>COUNTIF(knapsack3__3[fitness],D676)</f>
        <v>1</v>
      </c>
    </row>
    <row r="677" spans="1:5" x14ac:dyDescent="0.25">
      <c r="A677">
        <v>2975315</v>
      </c>
      <c r="B677">
        <v>251720</v>
      </c>
      <c r="D677" s="1">
        <v>56382</v>
      </c>
      <c r="E677">
        <f>COUNTIF(knapsack3__3[fitness],D677)</f>
        <v>1</v>
      </c>
    </row>
    <row r="678" spans="1:5" x14ac:dyDescent="0.25">
      <c r="A678">
        <v>10365701</v>
      </c>
      <c r="B678">
        <v>86758</v>
      </c>
      <c r="D678" s="1">
        <v>56450</v>
      </c>
      <c r="E678">
        <f>COUNTIF(knapsack3__3[fitness],D678)</f>
        <v>1</v>
      </c>
    </row>
    <row r="679" spans="1:5" x14ac:dyDescent="0.25">
      <c r="A679">
        <v>14894111</v>
      </c>
      <c r="B679">
        <v>344323</v>
      </c>
      <c r="D679" s="1">
        <v>56606</v>
      </c>
      <c r="E679">
        <f>COUNTIF(knapsack3__3[fitness],D679)</f>
        <v>1</v>
      </c>
    </row>
    <row r="680" spans="1:5" x14ac:dyDescent="0.25">
      <c r="A680">
        <v>9794154</v>
      </c>
      <c r="B680">
        <v>201253</v>
      </c>
      <c r="D680" s="1">
        <v>56732</v>
      </c>
      <c r="E680">
        <f>COUNTIF(knapsack3__3[fitness],D680)</f>
        <v>1</v>
      </c>
    </row>
    <row r="681" spans="1:5" x14ac:dyDescent="0.25">
      <c r="A681">
        <v>9578063</v>
      </c>
      <c r="B681">
        <v>7649</v>
      </c>
      <c r="D681" s="1">
        <v>56848</v>
      </c>
      <c r="E681">
        <f>COUNTIF(knapsack3__3[fitness],D681)</f>
        <v>2</v>
      </c>
    </row>
    <row r="682" spans="1:5" x14ac:dyDescent="0.25">
      <c r="A682">
        <v>8688845</v>
      </c>
      <c r="B682">
        <v>133882</v>
      </c>
      <c r="D682" s="1">
        <v>56985</v>
      </c>
      <c r="E682">
        <f>COUNTIF(knapsack3__3[fitness],D682)</f>
        <v>1</v>
      </c>
    </row>
    <row r="683" spans="1:5" x14ac:dyDescent="0.25">
      <c r="A683">
        <v>9691756</v>
      </c>
      <c r="B683">
        <v>236215</v>
      </c>
      <c r="D683" s="1">
        <v>57029</v>
      </c>
      <c r="E683">
        <f>COUNTIF(knapsack3__3[fitness],D683)</f>
        <v>1</v>
      </c>
    </row>
    <row r="684" spans="1:5" x14ac:dyDescent="0.25">
      <c r="A684">
        <v>1148566</v>
      </c>
      <c r="B684">
        <v>548</v>
      </c>
      <c r="D684" s="1">
        <v>57048</v>
      </c>
      <c r="E684">
        <f>COUNTIF(knapsack3__3[fitness],D684)</f>
        <v>1</v>
      </c>
    </row>
    <row r="685" spans="1:5" x14ac:dyDescent="0.25">
      <c r="A685">
        <v>11108129</v>
      </c>
      <c r="B685">
        <v>284836</v>
      </c>
      <c r="D685" s="1">
        <v>57100</v>
      </c>
      <c r="E685">
        <f>COUNTIF(knapsack3__3[fitness],D685)</f>
        <v>1</v>
      </c>
    </row>
    <row r="686" spans="1:5" x14ac:dyDescent="0.25">
      <c r="A686">
        <v>1873634</v>
      </c>
      <c r="B686">
        <v>48403</v>
      </c>
      <c r="D686" s="1">
        <v>57123</v>
      </c>
      <c r="E686">
        <f>COUNTIF(knapsack3__3[fitness],D686)</f>
        <v>1</v>
      </c>
    </row>
    <row r="687" spans="1:5" x14ac:dyDescent="0.25">
      <c r="A687">
        <v>15756876</v>
      </c>
      <c r="B687">
        <v>105863</v>
      </c>
      <c r="D687" s="1">
        <v>57165</v>
      </c>
      <c r="E687">
        <f>COUNTIF(knapsack3__3[fitness],D687)</f>
        <v>1</v>
      </c>
    </row>
    <row r="688" spans="1:5" x14ac:dyDescent="0.25">
      <c r="A688">
        <v>2848019</v>
      </c>
      <c r="B688">
        <v>240836</v>
      </c>
      <c r="D688" s="1">
        <v>57241</v>
      </c>
      <c r="E688">
        <f>COUNTIF(knapsack3__3[fitness],D688)</f>
        <v>1</v>
      </c>
    </row>
    <row r="689" spans="1:5" x14ac:dyDescent="0.25">
      <c r="A689">
        <v>13846156</v>
      </c>
      <c r="B689">
        <v>160235</v>
      </c>
      <c r="D689" s="1">
        <v>57243</v>
      </c>
      <c r="E689">
        <f>COUNTIF(knapsack3__3[fitness],D689)</f>
        <v>1</v>
      </c>
    </row>
    <row r="690" spans="1:5" x14ac:dyDescent="0.25">
      <c r="A690">
        <v>4387316</v>
      </c>
      <c r="B690">
        <v>33640</v>
      </c>
      <c r="D690" s="1">
        <v>57401</v>
      </c>
      <c r="E690">
        <f>COUNTIF(knapsack3__3[fitness],D690)</f>
        <v>1</v>
      </c>
    </row>
    <row r="691" spans="1:5" x14ac:dyDescent="0.25">
      <c r="A691">
        <v>14763453</v>
      </c>
      <c r="B691">
        <v>24284</v>
      </c>
      <c r="D691" s="1">
        <v>57475</v>
      </c>
      <c r="E691">
        <f>COUNTIF(knapsack3__3[fitness],D691)</f>
        <v>1</v>
      </c>
    </row>
    <row r="692" spans="1:5" x14ac:dyDescent="0.25">
      <c r="A692">
        <v>8534428</v>
      </c>
      <c r="B692">
        <v>326982</v>
      </c>
      <c r="D692" s="1">
        <v>57495</v>
      </c>
      <c r="E692">
        <f>COUNTIF(knapsack3__3[fitness],D692)</f>
        <v>1</v>
      </c>
    </row>
    <row r="693" spans="1:5" x14ac:dyDescent="0.25">
      <c r="A693">
        <v>7814212</v>
      </c>
      <c r="B693">
        <v>86174</v>
      </c>
      <c r="D693" s="1">
        <v>57539</v>
      </c>
      <c r="E693">
        <f>COUNTIF(knapsack3__3[fitness],D693)</f>
        <v>1</v>
      </c>
    </row>
    <row r="694" spans="1:5" x14ac:dyDescent="0.25">
      <c r="A694">
        <v>909374</v>
      </c>
      <c r="B694">
        <v>57668</v>
      </c>
      <c r="D694" s="1">
        <v>57580</v>
      </c>
      <c r="E694">
        <f>COUNTIF(knapsack3__3[fitness],D694)</f>
        <v>1</v>
      </c>
    </row>
    <row r="695" spans="1:5" x14ac:dyDescent="0.25">
      <c r="A695">
        <v>9097495</v>
      </c>
      <c r="B695">
        <v>322931</v>
      </c>
      <c r="D695" s="1">
        <v>57668</v>
      </c>
      <c r="E695">
        <f>COUNTIF(knapsack3__3[fitness],D695)</f>
        <v>1</v>
      </c>
    </row>
    <row r="696" spans="1:5" x14ac:dyDescent="0.25">
      <c r="A696">
        <v>6185522</v>
      </c>
      <c r="B696">
        <v>898017</v>
      </c>
      <c r="D696" s="1">
        <v>57689</v>
      </c>
      <c r="E696">
        <f>COUNTIF(knapsack3__3[fitness],D696)</f>
        <v>1</v>
      </c>
    </row>
    <row r="697" spans="1:5" x14ac:dyDescent="0.25">
      <c r="A697">
        <v>3500556</v>
      </c>
      <c r="B697">
        <v>134531</v>
      </c>
      <c r="D697" s="1">
        <v>57790</v>
      </c>
      <c r="E697">
        <f>COUNTIF(knapsack3__3[fitness],D697)</f>
        <v>1</v>
      </c>
    </row>
    <row r="698" spans="1:5" x14ac:dyDescent="0.25">
      <c r="A698">
        <v>10591769</v>
      </c>
      <c r="B698">
        <v>195589</v>
      </c>
      <c r="D698" s="1">
        <v>57815</v>
      </c>
      <c r="E698">
        <f>COUNTIF(knapsack3__3[fitness],D698)</f>
        <v>1</v>
      </c>
    </row>
    <row r="699" spans="1:5" x14ac:dyDescent="0.25">
      <c r="A699">
        <v>2186455</v>
      </c>
      <c r="B699">
        <v>18844</v>
      </c>
      <c r="D699" s="1">
        <v>57995</v>
      </c>
      <c r="E699">
        <f>COUNTIF(knapsack3__3[fitness],D699)</f>
        <v>1</v>
      </c>
    </row>
    <row r="700" spans="1:5" x14ac:dyDescent="0.25">
      <c r="A700">
        <v>14179825</v>
      </c>
      <c r="B700">
        <v>524738</v>
      </c>
      <c r="D700" s="1">
        <v>57996</v>
      </c>
      <c r="E700">
        <f>COUNTIF(knapsack3__3[fitness],D700)</f>
        <v>1</v>
      </c>
    </row>
    <row r="701" spans="1:5" x14ac:dyDescent="0.25">
      <c r="A701">
        <v>5000507</v>
      </c>
      <c r="B701">
        <v>75158</v>
      </c>
      <c r="D701" s="1">
        <v>58157</v>
      </c>
      <c r="E701">
        <f>COUNTIF(knapsack3__3[fitness],D701)</f>
        <v>1</v>
      </c>
    </row>
    <row r="702" spans="1:5" x14ac:dyDescent="0.25">
      <c r="A702">
        <v>9801976</v>
      </c>
      <c r="B702">
        <v>947312</v>
      </c>
      <c r="D702" s="1">
        <v>58233</v>
      </c>
      <c r="E702">
        <f>COUNTIF(knapsack3__3[fitness],D702)</f>
        <v>1</v>
      </c>
    </row>
    <row r="703" spans="1:5" x14ac:dyDescent="0.25">
      <c r="A703">
        <v>904561</v>
      </c>
      <c r="B703">
        <v>519977</v>
      </c>
      <c r="D703" s="1">
        <v>58397</v>
      </c>
      <c r="E703">
        <f>COUNTIF(knapsack3__3[fitness],D703)</f>
        <v>1</v>
      </c>
    </row>
    <row r="704" spans="1:5" x14ac:dyDescent="0.25">
      <c r="A704">
        <v>3289040</v>
      </c>
      <c r="B704">
        <v>191929</v>
      </c>
      <c r="D704" s="1">
        <v>58419</v>
      </c>
      <c r="E704">
        <f>COUNTIF(knapsack3__3[fitness],D704)</f>
        <v>1</v>
      </c>
    </row>
    <row r="705" spans="1:5" x14ac:dyDescent="0.25">
      <c r="A705">
        <v>1780253</v>
      </c>
      <c r="B705">
        <v>491046</v>
      </c>
      <c r="D705" s="1">
        <v>58462</v>
      </c>
      <c r="E705">
        <f>COUNTIF(knapsack3__3[fitness],D705)</f>
        <v>1</v>
      </c>
    </row>
    <row r="706" spans="1:5" x14ac:dyDescent="0.25">
      <c r="A706">
        <v>14964465</v>
      </c>
      <c r="B706">
        <v>328520</v>
      </c>
      <c r="D706" s="1">
        <v>58490</v>
      </c>
      <c r="E706">
        <f>COUNTIF(knapsack3__3[fitness],D706)</f>
        <v>1</v>
      </c>
    </row>
    <row r="707" spans="1:5" x14ac:dyDescent="0.25">
      <c r="A707">
        <v>6705779</v>
      </c>
      <c r="B707">
        <v>804120</v>
      </c>
      <c r="D707" s="1">
        <v>58605</v>
      </c>
      <c r="E707">
        <f>COUNTIF(knapsack3__3[fitness],D707)</f>
        <v>1</v>
      </c>
    </row>
    <row r="708" spans="1:5" x14ac:dyDescent="0.25">
      <c r="A708">
        <v>4709696</v>
      </c>
      <c r="B708">
        <v>164267</v>
      </c>
      <c r="D708" s="1">
        <v>58752</v>
      </c>
      <c r="E708">
        <f>COUNTIF(knapsack3__3[fitness],D708)</f>
        <v>1</v>
      </c>
    </row>
    <row r="709" spans="1:5" x14ac:dyDescent="0.25">
      <c r="A709">
        <v>7668078</v>
      </c>
      <c r="B709">
        <v>823067</v>
      </c>
      <c r="D709" s="1">
        <v>58801</v>
      </c>
      <c r="E709">
        <f>COUNTIF(knapsack3__3[fitness],D709)</f>
        <v>1</v>
      </c>
    </row>
    <row r="710" spans="1:5" x14ac:dyDescent="0.25">
      <c r="A710">
        <v>15478594</v>
      </c>
      <c r="B710">
        <v>144483</v>
      </c>
      <c r="D710" s="1">
        <v>58930</v>
      </c>
      <c r="E710">
        <f>COUNTIF(knapsack3__3[fitness],D710)</f>
        <v>1</v>
      </c>
    </row>
    <row r="711" spans="1:5" x14ac:dyDescent="0.25">
      <c r="A711">
        <v>6172931</v>
      </c>
      <c r="B711">
        <v>986105</v>
      </c>
      <c r="D711" s="1">
        <v>58992</v>
      </c>
      <c r="E711">
        <f>COUNTIF(knapsack3__3[fitness],D711)</f>
        <v>1</v>
      </c>
    </row>
    <row r="712" spans="1:5" x14ac:dyDescent="0.25">
      <c r="A712">
        <v>1646107</v>
      </c>
      <c r="B712">
        <v>253171</v>
      </c>
      <c r="D712" s="1">
        <v>59000</v>
      </c>
      <c r="E712">
        <f>COUNTIF(knapsack3__3[fitness],D712)</f>
        <v>1</v>
      </c>
    </row>
    <row r="713" spans="1:5" x14ac:dyDescent="0.25">
      <c r="A713">
        <v>14842931</v>
      </c>
      <c r="B713">
        <v>427969</v>
      </c>
      <c r="D713" s="1">
        <v>59013</v>
      </c>
      <c r="E713">
        <f>COUNTIF(knapsack3__3[fitness],D713)</f>
        <v>1</v>
      </c>
    </row>
    <row r="714" spans="1:5" x14ac:dyDescent="0.25">
      <c r="A714">
        <v>6341847</v>
      </c>
      <c r="B714">
        <v>328549</v>
      </c>
      <c r="D714" s="1">
        <v>59015</v>
      </c>
      <c r="E714">
        <f>COUNTIF(knapsack3__3[fitness],D714)</f>
        <v>1</v>
      </c>
    </row>
    <row r="715" spans="1:5" x14ac:dyDescent="0.25">
      <c r="A715">
        <v>291563</v>
      </c>
      <c r="B715">
        <v>110039</v>
      </c>
      <c r="D715" s="1">
        <v>59022</v>
      </c>
      <c r="E715">
        <f>COUNTIF(knapsack3__3[fitness],D715)</f>
        <v>1</v>
      </c>
    </row>
    <row r="716" spans="1:5" x14ac:dyDescent="0.25">
      <c r="A716">
        <v>9272361</v>
      </c>
      <c r="B716">
        <v>616749</v>
      </c>
      <c r="D716" s="1">
        <v>59072</v>
      </c>
      <c r="E716">
        <f>COUNTIF(knapsack3__3[fitness],D716)</f>
        <v>1</v>
      </c>
    </row>
    <row r="717" spans="1:5" x14ac:dyDescent="0.25">
      <c r="A717">
        <v>695308</v>
      </c>
      <c r="B717">
        <v>1320719</v>
      </c>
      <c r="D717" s="1">
        <v>59087</v>
      </c>
      <c r="E717">
        <f>COUNTIF(knapsack3__3[fitness],D717)</f>
        <v>1</v>
      </c>
    </row>
    <row r="718" spans="1:5" x14ac:dyDescent="0.25">
      <c r="A718">
        <v>5466471</v>
      </c>
      <c r="B718">
        <v>207486</v>
      </c>
      <c r="D718" s="1">
        <v>59263</v>
      </c>
      <c r="E718">
        <f>COUNTIF(knapsack3__3[fitness],D718)</f>
        <v>1</v>
      </c>
    </row>
    <row r="719" spans="1:5" x14ac:dyDescent="0.25">
      <c r="A719">
        <v>13034728</v>
      </c>
      <c r="B719">
        <v>161526</v>
      </c>
      <c r="D719" s="1">
        <v>59430</v>
      </c>
      <c r="E719">
        <f>COUNTIF(knapsack3__3[fitness],D719)</f>
        <v>1</v>
      </c>
    </row>
    <row r="720" spans="1:5" x14ac:dyDescent="0.25">
      <c r="A720">
        <v>8831532</v>
      </c>
      <c r="B720">
        <v>830363</v>
      </c>
      <c r="D720" s="1">
        <v>59492</v>
      </c>
      <c r="E720">
        <f>COUNTIF(knapsack3__3[fitness],D720)</f>
        <v>1</v>
      </c>
    </row>
    <row r="721" spans="1:5" x14ac:dyDescent="0.25">
      <c r="A721">
        <v>14703911</v>
      </c>
      <c r="B721">
        <v>280164</v>
      </c>
      <c r="D721" s="1">
        <v>59631</v>
      </c>
      <c r="E721">
        <f>COUNTIF(knapsack3__3[fitness],D721)</f>
        <v>1</v>
      </c>
    </row>
    <row r="722" spans="1:5" x14ac:dyDescent="0.25">
      <c r="A722">
        <v>2374682</v>
      </c>
      <c r="B722">
        <v>524670</v>
      </c>
      <c r="D722" s="1">
        <v>59660</v>
      </c>
      <c r="E722">
        <f>COUNTIF(knapsack3__3[fitness],D722)</f>
        <v>1</v>
      </c>
    </row>
    <row r="723" spans="1:5" x14ac:dyDescent="0.25">
      <c r="A723">
        <v>8540073</v>
      </c>
      <c r="B723">
        <v>312032</v>
      </c>
      <c r="D723" s="1">
        <v>59802</v>
      </c>
      <c r="E723">
        <f>COUNTIF(knapsack3__3[fitness],D723)</f>
        <v>1</v>
      </c>
    </row>
    <row r="724" spans="1:5" x14ac:dyDescent="0.25">
      <c r="A724">
        <v>9469080</v>
      </c>
      <c r="B724">
        <v>666411</v>
      </c>
      <c r="D724" s="1">
        <v>59850</v>
      </c>
      <c r="E724">
        <f>COUNTIF(knapsack3__3[fitness],D724)</f>
        <v>1</v>
      </c>
    </row>
    <row r="725" spans="1:5" x14ac:dyDescent="0.25">
      <c r="A725">
        <v>13260218</v>
      </c>
      <c r="B725">
        <v>15906</v>
      </c>
      <c r="D725" s="1">
        <v>59874</v>
      </c>
      <c r="E725">
        <f>COUNTIF(knapsack3__3[fitness],D725)</f>
        <v>1</v>
      </c>
    </row>
    <row r="726" spans="1:5" x14ac:dyDescent="0.25">
      <c r="A726">
        <v>675666</v>
      </c>
      <c r="B726">
        <v>1002510</v>
      </c>
      <c r="D726" s="1">
        <v>60128</v>
      </c>
      <c r="E726">
        <f>COUNTIF(knapsack3__3[fitness],D726)</f>
        <v>1</v>
      </c>
    </row>
    <row r="727" spans="1:5" x14ac:dyDescent="0.25">
      <c r="A727">
        <v>10217764</v>
      </c>
      <c r="B727">
        <v>497178</v>
      </c>
      <c r="D727" s="1">
        <v>60180</v>
      </c>
      <c r="E727">
        <f>COUNTIF(knapsack3__3[fitness],D727)</f>
        <v>1</v>
      </c>
    </row>
    <row r="728" spans="1:5" x14ac:dyDescent="0.25">
      <c r="A728">
        <v>10817194</v>
      </c>
      <c r="B728">
        <v>134963</v>
      </c>
      <c r="D728" s="1">
        <v>60489</v>
      </c>
      <c r="E728">
        <f>COUNTIF(knapsack3__3[fitness],D728)</f>
        <v>1</v>
      </c>
    </row>
    <row r="729" spans="1:5" x14ac:dyDescent="0.25">
      <c r="A729">
        <v>14248123</v>
      </c>
      <c r="B729">
        <v>324911</v>
      </c>
      <c r="D729" s="1">
        <v>60510</v>
      </c>
      <c r="E729">
        <f>COUNTIF(knapsack3__3[fitness],D729)</f>
        <v>1</v>
      </c>
    </row>
    <row r="730" spans="1:5" x14ac:dyDescent="0.25">
      <c r="A730">
        <v>2266772</v>
      </c>
      <c r="B730">
        <v>298268</v>
      </c>
      <c r="D730" s="1">
        <v>60700</v>
      </c>
      <c r="E730">
        <f>COUNTIF(knapsack3__3[fitness],D730)</f>
        <v>1</v>
      </c>
    </row>
    <row r="731" spans="1:5" x14ac:dyDescent="0.25">
      <c r="A731">
        <v>15325557</v>
      </c>
      <c r="B731">
        <v>125376</v>
      </c>
      <c r="D731" s="1">
        <v>60702</v>
      </c>
      <c r="E731">
        <f>COUNTIF(knapsack3__3[fitness],D731)</f>
        <v>1</v>
      </c>
    </row>
    <row r="732" spans="1:5" x14ac:dyDescent="0.25">
      <c r="A732">
        <v>2419721</v>
      </c>
      <c r="B732">
        <v>580213</v>
      </c>
      <c r="D732" s="1">
        <v>60886</v>
      </c>
      <c r="E732">
        <f>COUNTIF(knapsack3__3[fitness],D732)</f>
        <v>1</v>
      </c>
    </row>
    <row r="733" spans="1:5" x14ac:dyDescent="0.25">
      <c r="A733">
        <v>9025782</v>
      </c>
      <c r="B733">
        <v>141728</v>
      </c>
      <c r="D733" s="1">
        <v>60925</v>
      </c>
      <c r="E733">
        <f>COUNTIF(knapsack3__3[fitness],D733)</f>
        <v>1</v>
      </c>
    </row>
    <row r="734" spans="1:5" x14ac:dyDescent="0.25">
      <c r="A734">
        <v>13601192</v>
      </c>
      <c r="B734">
        <v>479742</v>
      </c>
      <c r="D734" s="1">
        <v>61012</v>
      </c>
      <c r="E734">
        <f>COUNTIF(knapsack3__3[fitness],D734)</f>
        <v>1</v>
      </c>
    </row>
    <row r="735" spans="1:5" x14ac:dyDescent="0.25">
      <c r="A735">
        <v>162427</v>
      </c>
      <c r="B735">
        <v>273320</v>
      </c>
      <c r="D735" s="1">
        <v>61159</v>
      </c>
      <c r="E735">
        <f>COUNTIF(knapsack3__3[fitness],D735)</f>
        <v>1</v>
      </c>
    </row>
    <row r="736" spans="1:5" x14ac:dyDescent="0.25">
      <c r="A736">
        <v>2750772</v>
      </c>
      <c r="B736">
        <v>266629</v>
      </c>
      <c r="D736" s="1">
        <v>61176</v>
      </c>
      <c r="E736">
        <f>COUNTIF(knapsack3__3[fitness],D736)</f>
        <v>1</v>
      </c>
    </row>
    <row r="737" spans="1:5" x14ac:dyDescent="0.25">
      <c r="A737">
        <v>9619850</v>
      </c>
      <c r="B737">
        <v>249066</v>
      </c>
      <c r="D737" s="1">
        <v>61180</v>
      </c>
      <c r="E737">
        <f>COUNTIF(knapsack3__3[fitness],D737)</f>
        <v>1</v>
      </c>
    </row>
    <row r="738" spans="1:5" x14ac:dyDescent="0.25">
      <c r="A738">
        <v>15833293</v>
      </c>
      <c r="B738">
        <v>57241</v>
      </c>
      <c r="D738" s="1">
        <v>61192</v>
      </c>
      <c r="E738">
        <f>COUNTIF(knapsack3__3[fitness],D738)</f>
        <v>1</v>
      </c>
    </row>
    <row r="739" spans="1:5" x14ac:dyDescent="0.25">
      <c r="A739">
        <v>10104124</v>
      </c>
      <c r="B739">
        <v>209659</v>
      </c>
      <c r="D739" s="1">
        <v>61252</v>
      </c>
      <c r="E739">
        <f>COUNTIF(knapsack3__3[fitness],D739)</f>
        <v>1</v>
      </c>
    </row>
    <row r="740" spans="1:5" x14ac:dyDescent="0.25">
      <c r="A740">
        <v>14896374</v>
      </c>
      <c r="B740">
        <v>127219</v>
      </c>
      <c r="D740" s="1">
        <v>61391</v>
      </c>
      <c r="E740">
        <f>COUNTIF(knapsack3__3[fitness],D740)</f>
        <v>1</v>
      </c>
    </row>
    <row r="741" spans="1:5" x14ac:dyDescent="0.25">
      <c r="A741">
        <v>12912086</v>
      </c>
      <c r="B741">
        <v>168738</v>
      </c>
      <c r="D741" s="1">
        <v>61458</v>
      </c>
      <c r="E741">
        <f>COUNTIF(knapsack3__3[fitness],D741)</f>
        <v>1</v>
      </c>
    </row>
    <row r="742" spans="1:5" x14ac:dyDescent="0.25">
      <c r="A742">
        <v>11131602</v>
      </c>
      <c r="B742">
        <v>108362</v>
      </c>
      <c r="D742" s="1">
        <v>61584</v>
      </c>
      <c r="E742">
        <f>COUNTIF(knapsack3__3[fitness],D742)</f>
        <v>1</v>
      </c>
    </row>
    <row r="743" spans="1:5" x14ac:dyDescent="0.25">
      <c r="A743">
        <v>8682770</v>
      </c>
      <c r="B743">
        <v>36359</v>
      </c>
      <c r="D743" s="1">
        <v>61597</v>
      </c>
      <c r="E743">
        <f>COUNTIF(knapsack3__3[fitness],D743)</f>
        <v>1</v>
      </c>
    </row>
    <row r="744" spans="1:5" x14ac:dyDescent="0.25">
      <c r="A744">
        <v>9529202</v>
      </c>
      <c r="B744">
        <v>327312</v>
      </c>
      <c r="D744" s="1">
        <v>61600</v>
      </c>
      <c r="E744">
        <f>COUNTIF(knapsack3__3[fitness],D744)</f>
        <v>1</v>
      </c>
    </row>
    <row r="745" spans="1:5" x14ac:dyDescent="0.25">
      <c r="A745">
        <v>8505692</v>
      </c>
      <c r="B745">
        <v>955261</v>
      </c>
      <c r="D745" s="1">
        <v>61720</v>
      </c>
      <c r="E745">
        <f>COUNTIF(knapsack3__3[fitness],D745)</f>
        <v>1</v>
      </c>
    </row>
    <row r="746" spans="1:5" x14ac:dyDescent="0.25">
      <c r="A746">
        <v>816333</v>
      </c>
      <c r="B746">
        <v>63630</v>
      </c>
      <c r="D746" s="1">
        <v>62022</v>
      </c>
      <c r="E746">
        <f>COUNTIF(knapsack3__3[fitness],D746)</f>
        <v>1</v>
      </c>
    </row>
    <row r="747" spans="1:5" x14ac:dyDescent="0.25">
      <c r="A747">
        <v>2252327</v>
      </c>
      <c r="B747">
        <v>147967</v>
      </c>
      <c r="D747" s="1">
        <v>62039</v>
      </c>
      <c r="E747">
        <f>COUNTIF(knapsack3__3[fitness],D747)</f>
        <v>1</v>
      </c>
    </row>
    <row r="748" spans="1:5" x14ac:dyDescent="0.25">
      <c r="A748">
        <v>4694729</v>
      </c>
      <c r="B748">
        <v>108413</v>
      </c>
      <c r="D748" s="1">
        <v>62091</v>
      </c>
      <c r="E748">
        <f>COUNTIF(knapsack3__3[fitness],D748)</f>
        <v>1</v>
      </c>
    </row>
    <row r="749" spans="1:5" x14ac:dyDescent="0.25">
      <c r="A749">
        <v>3237610</v>
      </c>
      <c r="B749">
        <v>96415</v>
      </c>
      <c r="D749" s="1">
        <v>62104</v>
      </c>
      <c r="E749">
        <f>COUNTIF(knapsack3__3[fitness],D749)</f>
        <v>1</v>
      </c>
    </row>
    <row r="750" spans="1:5" x14ac:dyDescent="0.25">
      <c r="A750">
        <v>14323394</v>
      </c>
      <c r="B750">
        <v>242020</v>
      </c>
      <c r="D750" s="1">
        <v>62198</v>
      </c>
      <c r="E750">
        <f>COUNTIF(knapsack3__3[fitness],D750)</f>
        <v>1</v>
      </c>
    </row>
    <row r="751" spans="1:5" x14ac:dyDescent="0.25">
      <c r="A751">
        <v>3832978</v>
      </c>
      <c r="B751">
        <v>23156</v>
      </c>
      <c r="D751" s="1">
        <v>62229</v>
      </c>
      <c r="E751">
        <f>COUNTIF(knapsack3__3[fitness],D751)</f>
        <v>1</v>
      </c>
    </row>
    <row r="752" spans="1:5" x14ac:dyDescent="0.25">
      <c r="A752">
        <v>3146591</v>
      </c>
      <c r="B752">
        <v>591912</v>
      </c>
      <c r="D752" s="1">
        <v>62447</v>
      </c>
      <c r="E752">
        <f>COUNTIF(knapsack3__3[fitness],D752)</f>
        <v>1</v>
      </c>
    </row>
    <row r="753" spans="1:5" x14ac:dyDescent="0.25">
      <c r="A753">
        <v>16439561</v>
      </c>
      <c r="B753">
        <v>232191</v>
      </c>
      <c r="D753" s="1">
        <v>62571</v>
      </c>
      <c r="E753">
        <f>COUNTIF(knapsack3__3[fitness],D753)</f>
        <v>1</v>
      </c>
    </row>
    <row r="754" spans="1:5" x14ac:dyDescent="0.25">
      <c r="A754">
        <v>12788439</v>
      </c>
      <c r="B754">
        <v>373320</v>
      </c>
      <c r="D754" s="1">
        <v>62575</v>
      </c>
      <c r="E754">
        <f>COUNTIF(knapsack3__3[fitness],D754)</f>
        <v>1</v>
      </c>
    </row>
    <row r="755" spans="1:5" x14ac:dyDescent="0.25">
      <c r="A755">
        <v>11526189</v>
      </c>
      <c r="B755">
        <v>61720</v>
      </c>
      <c r="D755" s="1">
        <v>63029</v>
      </c>
      <c r="E755">
        <f>COUNTIF(knapsack3__3[fitness],D755)</f>
        <v>1</v>
      </c>
    </row>
    <row r="756" spans="1:5" x14ac:dyDescent="0.25">
      <c r="A756">
        <v>16188354</v>
      </c>
      <c r="B756">
        <v>287620</v>
      </c>
      <c r="D756" s="1">
        <v>63082</v>
      </c>
      <c r="E756">
        <f>COUNTIF(knapsack3__3[fitness],D756)</f>
        <v>1</v>
      </c>
    </row>
    <row r="757" spans="1:5" x14ac:dyDescent="0.25">
      <c r="A757">
        <v>5053786</v>
      </c>
      <c r="B757">
        <v>22679</v>
      </c>
      <c r="D757" s="1">
        <v>63121</v>
      </c>
      <c r="E757">
        <f>COUNTIF(knapsack3__3[fitness],D757)</f>
        <v>1</v>
      </c>
    </row>
    <row r="758" spans="1:5" x14ac:dyDescent="0.25">
      <c r="A758">
        <v>12116566</v>
      </c>
      <c r="B758">
        <v>215344</v>
      </c>
      <c r="D758" s="1">
        <v>63210</v>
      </c>
      <c r="E758">
        <f>COUNTIF(knapsack3__3[fitness],D758)</f>
        <v>1</v>
      </c>
    </row>
    <row r="759" spans="1:5" x14ac:dyDescent="0.25">
      <c r="A759">
        <v>8018507</v>
      </c>
      <c r="B759">
        <v>438276</v>
      </c>
      <c r="D759" s="1">
        <v>63304</v>
      </c>
      <c r="E759">
        <f>COUNTIF(knapsack3__3[fitness],D759)</f>
        <v>1</v>
      </c>
    </row>
    <row r="760" spans="1:5" x14ac:dyDescent="0.25">
      <c r="A760">
        <v>988492</v>
      </c>
      <c r="B760">
        <v>711383</v>
      </c>
      <c r="D760" s="1">
        <v>63457</v>
      </c>
      <c r="E760">
        <f>COUNTIF(knapsack3__3[fitness],D760)</f>
        <v>1</v>
      </c>
    </row>
    <row r="761" spans="1:5" x14ac:dyDescent="0.25">
      <c r="A761">
        <v>8510713</v>
      </c>
      <c r="B761">
        <v>98224</v>
      </c>
      <c r="D761" s="1">
        <v>63593</v>
      </c>
      <c r="E761">
        <f>COUNTIF(knapsack3__3[fitness],D761)</f>
        <v>1</v>
      </c>
    </row>
    <row r="762" spans="1:5" x14ac:dyDescent="0.25">
      <c r="A762">
        <v>16389416</v>
      </c>
      <c r="B762">
        <v>1708844</v>
      </c>
      <c r="D762" s="1">
        <v>63614</v>
      </c>
      <c r="E762">
        <f>COUNTIF(knapsack3__3[fitness],D762)</f>
        <v>1</v>
      </c>
    </row>
    <row r="763" spans="1:5" x14ac:dyDescent="0.25">
      <c r="A763">
        <v>9703109</v>
      </c>
      <c r="B763">
        <v>472178</v>
      </c>
      <c r="D763" s="1">
        <v>63630</v>
      </c>
      <c r="E763">
        <f>COUNTIF(knapsack3__3[fitness],D763)</f>
        <v>1</v>
      </c>
    </row>
    <row r="764" spans="1:5" x14ac:dyDescent="0.25">
      <c r="A764">
        <v>3205620</v>
      </c>
      <c r="B764">
        <v>2205</v>
      </c>
      <c r="D764" s="1">
        <v>63763</v>
      </c>
      <c r="E764">
        <f>COUNTIF(knapsack3__3[fitness],D764)</f>
        <v>1</v>
      </c>
    </row>
    <row r="765" spans="1:5" x14ac:dyDescent="0.25">
      <c r="A765">
        <v>12834855</v>
      </c>
      <c r="B765">
        <v>501558</v>
      </c>
      <c r="D765" s="1">
        <v>63845</v>
      </c>
      <c r="E765">
        <f>COUNTIF(knapsack3__3[fitness],D765)</f>
        <v>1</v>
      </c>
    </row>
    <row r="766" spans="1:5" x14ac:dyDescent="0.25">
      <c r="A766">
        <v>8525223</v>
      </c>
      <c r="B766">
        <v>666146</v>
      </c>
      <c r="D766" s="1">
        <v>63873</v>
      </c>
      <c r="E766">
        <f>COUNTIF(knapsack3__3[fitness],D766)</f>
        <v>1</v>
      </c>
    </row>
    <row r="767" spans="1:5" x14ac:dyDescent="0.25">
      <c r="A767">
        <v>9160988</v>
      </c>
      <c r="B767">
        <v>512188</v>
      </c>
      <c r="D767" s="1">
        <v>63928</v>
      </c>
      <c r="E767">
        <f>COUNTIF(knapsack3__3[fitness],D767)</f>
        <v>1</v>
      </c>
    </row>
    <row r="768" spans="1:5" x14ac:dyDescent="0.25">
      <c r="A768">
        <v>10304008</v>
      </c>
      <c r="B768">
        <v>985537</v>
      </c>
      <c r="D768" s="1">
        <v>63938</v>
      </c>
      <c r="E768">
        <f>COUNTIF(knapsack3__3[fitness],D768)</f>
        <v>1</v>
      </c>
    </row>
    <row r="769" spans="1:5" x14ac:dyDescent="0.25">
      <c r="A769">
        <v>4024451</v>
      </c>
      <c r="B769">
        <v>764925</v>
      </c>
      <c r="D769" s="1">
        <v>64025</v>
      </c>
      <c r="E769">
        <f>COUNTIF(knapsack3__3[fitness],D769)</f>
        <v>1</v>
      </c>
    </row>
    <row r="770" spans="1:5" x14ac:dyDescent="0.25">
      <c r="A770">
        <v>15390321</v>
      </c>
      <c r="B770">
        <v>529037</v>
      </c>
      <c r="D770" s="1">
        <v>64129</v>
      </c>
      <c r="E770">
        <f>COUNTIF(knapsack3__3[fitness],D770)</f>
        <v>1</v>
      </c>
    </row>
    <row r="771" spans="1:5" x14ac:dyDescent="0.25">
      <c r="A771">
        <v>13001287</v>
      </c>
      <c r="B771">
        <v>442297</v>
      </c>
      <c r="D771" s="1">
        <v>64245</v>
      </c>
      <c r="E771">
        <f>COUNTIF(knapsack3__3[fitness],D771)</f>
        <v>1</v>
      </c>
    </row>
    <row r="772" spans="1:5" x14ac:dyDescent="0.25">
      <c r="A772">
        <v>8448598</v>
      </c>
      <c r="B772">
        <v>456574</v>
      </c>
      <c r="D772" s="1">
        <v>64262</v>
      </c>
      <c r="E772">
        <f>COUNTIF(knapsack3__3[fitness],D772)</f>
        <v>1</v>
      </c>
    </row>
    <row r="773" spans="1:5" x14ac:dyDescent="0.25">
      <c r="A773">
        <v>2065108</v>
      </c>
      <c r="B773">
        <v>210360</v>
      </c>
      <c r="D773" s="1">
        <v>64331</v>
      </c>
      <c r="E773">
        <f>COUNTIF(knapsack3__3[fitness],D773)</f>
        <v>1</v>
      </c>
    </row>
    <row r="774" spans="1:5" x14ac:dyDescent="0.25">
      <c r="A774">
        <v>5726610</v>
      </c>
      <c r="B774">
        <v>33033</v>
      </c>
      <c r="D774" s="1">
        <v>64486</v>
      </c>
      <c r="E774">
        <f>COUNTIF(knapsack3__3[fitness],D774)</f>
        <v>1</v>
      </c>
    </row>
    <row r="775" spans="1:5" x14ac:dyDescent="0.25">
      <c r="A775">
        <v>6353497</v>
      </c>
      <c r="B775">
        <v>674626</v>
      </c>
      <c r="D775" s="1">
        <v>64596</v>
      </c>
      <c r="E775">
        <f>COUNTIF(knapsack3__3[fitness],D775)</f>
        <v>1</v>
      </c>
    </row>
    <row r="776" spans="1:5" x14ac:dyDescent="0.25">
      <c r="A776">
        <v>4599308</v>
      </c>
      <c r="B776">
        <v>183333</v>
      </c>
      <c r="D776" s="1">
        <v>64629</v>
      </c>
      <c r="E776">
        <f>COUNTIF(knapsack3__3[fitness],D776)</f>
        <v>1</v>
      </c>
    </row>
    <row r="777" spans="1:5" x14ac:dyDescent="0.25">
      <c r="A777">
        <v>6224480</v>
      </c>
      <c r="B777">
        <v>17113</v>
      </c>
      <c r="D777" s="1">
        <v>64680</v>
      </c>
      <c r="E777">
        <f>COUNTIF(knapsack3__3[fitness],D777)</f>
        <v>1</v>
      </c>
    </row>
    <row r="778" spans="1:5" x14ac:dyDescent="0.25">
      <c r="A778">
        <v>2832889</v>
      </c>
      <c r="B778">
        <v>325075</v>
      </c>
      <c r="D778" s="1">
        <v>64694</v>
      </c>
      <c r="E778">
        <f>COUNTIF(knapsack3__3[fitness],D778)</f>
        <v>1</v>
      </c>
    </row>
    <row r="779" spans="1:5" x14ac:dyDescent="0.25">
      <c r="A779">
        <v>726351</v>
      </c>
      <c r="B779">
        <v>460198</v>
      </c>
      <c r="D779" s="1">
        <v>64701</v>
      </c>
      <c r="E779">
        <f>COUNTIF(knapsack3__3[fitness],D779)</f>
        <v>1</v>
      </c>
    </row>
    <row r="780" spans="1:5" x14ac:dyDescent="0.25">
      <c r="A780">
        <v>15836625</v>
      </c>
      <c r="B780">
        <v>42514</v>
      </c>
      <c r="D780" s="1">
        <v>64953</v>
      </c>
      <c r="E780">
        <f>COUNTIF(knapsack3__3[fitness],D780)</f>
        <v>1</v>
      </c>
    </row>
    <row r="781" spans="1:5" x14ac:dyDescent="0.25">
      <c r="A781">
        <v>11911953</v>
      </c>
      <c r="B781">
        <v>200477</v>
      </c>
      <c r="D781" s="1">
        <v>65091</v>
      </c>
      <c r="E781">
        <f>COUNTIF(knapsack3__3[fitness],D781)</f>
        <v>1</v>
      </c>
    </row>
    <row r="782" spans="1:5" x14ac:dyDescent="0.25">
      <c r="A782">
        <v>1604667</v>
      </c>
      <c r="B782">
        <v>276186</v>
      </c>
      <c r="D782" s="1">
        <v>65115</v>
      </c>
      <c r="E782">
        <f>COUNTIF(knapsack3__3[fitness],D782)</f>
        <v>1</v>
      </c>
    </row>
    <row r="783" spans="1:5" x14ac:dyDescent="0.25">
      <c r="A783">
        <v>9032947</v>
      </c>
      <c r="B783">
        <v>548137</v>
      </c>
      <c r="D783" s="1">
        <v>65205</v>
      </c>
      <c r="E783">
        <f>COUNTIF(knapsack3__3[fitness],D783)</f>
        <v>1</v>
      </c>
    </row>
    <row r="784" spans="1:5" x14ac:dyDescent="0.25">
      <c r="A784">
        <v>11312131</v>
      </c>
      <c r="B784">
        <v>857418</v>
      </c>
      <c r="D784" s="1">
        <v>65249</v>
      </c>
      <c r="E784">
        <f>COUNTIF(knapsack3__3[fitness],D784)</f>
        <v>1</v>
      </c>
    </row>
    <row r="785" spans="1:5" x14ac:dyDescent="0.25">
      <c r="A785">
        <v>9910396</v>
      </c>
      <c r="B785">
        <v>18496</v>
      </c>
      <c r="D785" s="1">
        <v>65539</v>
      </c>
      <c r="E785">
        <f>COUNTIF(knapsack3__3[fitness],D785)</f>
        <v>1</v>
      </c>
    </row>
    <row r="786" spans="1:5" x14ac:dyDescent="0.25">
      <c r="A786">
        <v>12859025</v>
      </c>
      <c r="B786">
        <v>490440</v>
      </c>
      <c r="D786" s="1">
        <v>65577</v>
      </c>
      <c r="E786">
        <f>COUNTIF(knapsack3__3[fitness],D786)</f>
        <v>1</v>
      </c>
    </row>
    <row r="787" spans="1:5" x14ac:dyDescent="0.25">
      <c r="A787">
        <v>14567766</v>
      </c>
      <c r="B787">
        <v>28175</v>
      </c>
      <c r="D787" s="1">
        <v>65594</v>
      </c>
      <c r="E787">
        <f>COUNTIF(knapsack3__3[fitness],D787)</f>
        <v>1</v>
      </c>
    </row>
    <row r="788" spans="1:5" x14ac:dyDescent="0.25">
      <c r="A788">
        <v>1792157</v>
      </c>
      <c r="B788">
        <v>267741</v>
      </c>
      <c r="D788" s="1">
        <v>65617</v>
      </c>
      <c r="E788">
        <f>COUNTIF(knapsack3__3[fitness],D788)</f>
        <v>1</v>
      </c>
    </row>
    <row r="789" spans="1:5" x14ac:dyDescent="0.25">
      <c r="A789">
        <v>516457</v>
      </c>
      <c r="B789">
        <v>578690</v>
      </c>
      <c r="D789" s="1">
        <v>65660</v>
      </c>
      <c r="E789">
        <f>COUNTIF(knapsack3__3[fitness],D789)</f>
        <v>1</v>
      </c>
    </row>
    <row r="790" spans="1:5" x14ac:dyDescent="0.25">
      <c r="A790">
        <v>2933589</v>
      </c>
      <c r="B790">
        <v>214916</v>
      </c>
      <c r="D790" s="1">
        <v>65824</v>
      </c>
      <c r="E790">
        <f>COUNTIF(knapsack3__3[fitness],D790)</f>
        <v>1</v>
      </c>
    </row>
    <row r="791" spans="1:5" x14ac:dyDescent="0.25">
      <c r="A791">
        <v>13345235</v>
      </c>
      <c r="B791">
        <v>380570</v>
      </c>
      <c r="D791" s="1">
        <v>65934</v>
      </c>
      <c r="E791">
        <f>COUNTIF(knapsack3__3[fitness],D791)</f>
        <v>1</v>
      </c>
    </row>
    <row r="792" spans="1:5" x14ac:dyDescent="0.25">
      <c r="A792">
        <v>1053597</v>
      </c>
      <c r="B792">
        <v>381841</v>
      </c>
      <c r="D792" s="1">
        <v>66044</v>
      </c>
      <c r="E792">
        <f>COUNTIF(knapsack3__3[fitness],D792)</f>
        <v>1</v>
      </c>
    </row>
    <row r="793" spans="1:5" x14ac:dyDescent="0.25">
      <c r="A793">
        <v>3886697</v>
      </c>
      <c r="B793">
        <v>852610</v>
      </c>
      <c r="D793" s="1">
        <v>66072</v>
      </c>
      <c r="E793">
        <f>COUNTIF(knapsack3__3[fitness],D793)</f>
        <v>1</v>
      </c>
    </row>
    <row r="794" spans="1:5" x14ac:dyDescent="0.25">
      <c r="A794">
        <v>6394522</v>
      </c>
      <c r="B794">
        <v>430846</v>
      </c>
      <c r="D794" s="1">
        <v>66091</v>
      </c>
      <c r="E794">
        <f>COUNTIF(knapsack3__3[fitness],D794)</f>
        <v>1</v>
      </c>
    </row>
    <row r="795" spans="1:5" x14ac:dyDescent="0.25">
      <c r="A795">
        <v>3225878</v>
      </c>
      <c r="B795">
        <v>485861</v>
      </c>
      <c r="D795" s="1">
        <v>66108</v>
      </c>
      <c r="E795">
        <f>COUNTIF(knapsack3__3[fitness],D795)</f>
        <v>1</v>
      </c>
    </row>
    <row r="796" spans="1:5" x14ac:dyDescent="0.25">
      <c r="A796">
        <v>10173017</v>
      </c>
      <c r="B796">
        <v>585143</v>
      </c>
      <c r="D796" s="1">
        <v>66200</v>
      </c>
      <c r="E796">
        <f>COUNTIF(knapsack3__3[fitness],D796)</f>
        <v>1</v>
      </c>
    </row>
    <row r="797" spans="1:5" x14ac:dyDescent="0.25">
      <c r="A797">
        <v>7813202</v>
      </c>
      <c r="B797">
        <v>581583</v>
      </c>
      <c r="D797" s="1">
        <v>66224</v>
      </c>
      <c r="E797">
        <f>COUNTIF(knapsack3__3[fitness],D797)</f>
        <v>1</v>
      </c>
    </row>
    <row r="798" spans="1:5" x14ac:dyDescent="0.25">
      <c r="A798">
        <v>14971507</v>
      </c>
      <c r="B798">
        <v>410032</v>
      </c>
      <c r="D798" s="1">
        <v>66225</v>
      </c>
      <c r="E798">
        <f>COUNTIF(knapsack3__3[fitness],D798)</f>
        <v>1</v>
      </c>
    </row>
    <row r="799" spans="1:5" x14ac:dyDescent="0.25">
      <c r="A799">
        <v>7824468</v>
      </c>
      <c r="B799">
        <v>291998</v>
      </c>
      <c r="D799" s="1">
        <v>66277</v>
      </c>
      <c r="E799">
        <f>COUNTIF(knapsack3__3[fitness],D799)</f>
        <v>1</v>
      </c>
    </row>
    <row r="800" spans="1:5" x14ac:dyDescent="0.25">
      <c r="A800">
        <v>4767974</v>
      </c>
      <c r="B800">
        <v>2221872</v>
      </c>
      <c r="D800" s="1">
        <v>66300</v>
      </c>
      <c r="E800">
        <f>COUNTIF(knapsack3__3[fitness],D800)</f>
        <v>1</v>
      </c>
    </row>
    <row r="801" spans="1:5" x14ac:dyDescent="0.25">
      <c r="A801">
        <v>15324522</v>
      </c>
      <c r="B801">
        <v>54765</v>
      </c>
      <c r="D801" s="1">
        <v>66372</v>
      </c>
      <c r="E801">
        <f>COUNTIF(knapsack3__3[fitness],D801)</f>
        <v>1</v>
      </c>
    </row>
    <row r="802" spans="1:5" x14ac:dyDescent="0.25">
      <c r="A802">
        <v>6087336</v>
      </c>
      <c r="B802">
        <v>233488</v>
      </c>
      <c r="D802" s="1">
        <v>66530</v>
      </c>
      <c r="E802">
        <f>COUNTIF(knapsack3__3[fitness],D802)</f>
        <v>1</v>
      </c>
    </row>
    <row r="803" spans="1:5" x14ac:dyDescent="0.25">
      <c r="A803">
        <v>11114211</v>
      </c>
      <c r="B803">
        <v>336316</v>
      </c>
      <c r="D803" s="1">
        <v>66906</v>
      </c>
      <c r="E803">
        <f>COUNTIF(knapsack3__3[fitness],D803)</f>
        <v>1</v>
      </c>
    </row>
    <row r="804" spans="1:5" x14ac:dyDescent="0.25">
      <c r="A804">
        <v>4323816</v>
      </c>
      <c r="B804">
        <v>253142</v>
      </c>
      <c r="D804" s="1">
        <v>66937</v>
      </c>
      <c r="E804">
        <f>COUNTIF(knapsack3__3[fitness],D804)</f>
        <v>1</v>
      </c>
    </row>
    <row r="805" spans="1:5" x14ac:dyDescent="0.25">
      <c r="A805">
        <v>3447924</v>
      </c>
      <c r="B805">
        <v>287795</v>
      </c>
      <c r="D805" s="1">
        <v>67003</v>
      </c>
      <c r="E805">
        <f>COUNTIF(knapsack3__3[fitness],D805)</f>
        <v>1</v>
      </c>
    </row>
    <row r="806" spans="1:5" x14ac:dyDescent="0.25">
      <c r="A806">
        <v>4899870</v>
      </c>
      <c r="B806">
        <v>502026</v>
      </c>
      <c r="D806" s="1">
        <v>67186</v>
      </c>
      <c r="E806">
        <f>COUNTIF(knapsack3__3[fitness],D806)</f>
        <v>1</v>
      </c>
    </row>
    <row r="807" spans="1:5" x14ac:dyDescent="0.25">
      <c r="A807">
        <v>9155209</v>
      </c>
      <c r="B807">
        <v>487175</v>
      </c>
      <c r="D807" s="1">
        <v>67187</v>
      </c>
      <c r="E807">
        <f>COUNTIF(knapsack3__3[fitness],D807)</f>
        <v>2</v>
      </c>
    </row>
    <row r="808" spans="1:5" x14ac:dyDescent="0.25">
      <c r="A808">
        <v>10283633</v>
      </c>
      <c r="B808">
        <v>278852</v>
      </c>
      <c r="D808" s="1">
        <v>67407</v>
      </c>
      <c r="E808">
        <f>COUNTIF(knapsack3__3[fitness],D808)</f>
        <v>1</v>
      </c>
    </row>
    <row r="809" spans="1:5" x14ac:dyDescent="0.25">
      <c r="A809">
        <v>13885447</v>
      </c>
      <c r="B809">
        <v>540919</v>
      </c>
      <c r="D809" s="1">
        <v>67422</v>
      </c>
      <c r="E809">
        <f>COUNTIF(knapsack3__3[fitness],D809)</f>
        <v>1</v>
      </c>
    </row>
    <row r="810" spans="1:5" x14ac:dyDescent="0.25">
      <c r="A810">
        <v>10329409</v>
      </c>
      <c r="B810">
        <v>243676</v>
      </c>
      <c r="D810" s="1">
        <v>67575</v>
      </c>
      <c r="E810">
        <f>COUNTIF(knapsack3__3[fitness],D810)</f>
        <v>1</v>
      </c>
    </row>
    <row r="811" spans="1:5" x14ac:dyDescent="0.25">
      <c r="A811">
        <v>259250</v>
      </c>
      <c r="B811">
        <v>49561</v>
      </c>
      <c r="D811" s="1">
        <v>67609</v>
      </c>
      <c r="E811">
        <f>COUNTIF(knapsack3__3[fitness],D811)</f>
        <v>1</v>
      </c>
    </row>
    <row r="812" spans="1:5" x14ac:dyDescent="0.25">
      <c r="A812">
        <v>12626364</v>
      </c>
      <c r="B812">
        <v>163781</v>
      </c>
      <c r="D812" s="1">
        <v>67806</v>
      </c>
      <c r="E812">
        <f>COUNTIF(knapsack3__3[fitness],D812)</f>
        <v>1</v>
      </c>
    </row>
    <row r="813" spans="1:5" x14ac:dyDescent="0.25">
      <c r="A813">
        <v>11864550</v>
      </c>
      <c r="B813">
        <v>357388</v>
      </c>
      <c r="D813" s="1">
        <v>67859</v>
      </c>
      <c r="E813">
        <f>COUNTIF(knapsack3__3[fitness],D813)</f>
        <v>1</v>
      </c>
    </row>
    <row r="814" spans="1:5" x14ac:dyDescent="0.25">
      <c r="A814">
        <v>552914</v>
      </c>
      <c r="B814">
        <v>79956</v>
      </c>
      <c r="D814" s="1">
        <v>67992</v>
      </c>
      <c r="E814">
        <f>COUNTIF(knapsack3__3[fitness],D814)</f>
        <v>1</v>
      </c>
    </row>
    <row r="815" spans="1:5" x14ac:dyDescent="0.25">
      <c r="A815">
        <v>13897107</v>
      </c>
      <c r="B815">
        <v>4115</v>
      </c>
      <c r="D815" s="1">
        <v>68185</v>
      </c>
      <c r="E815">
        <f>COUNTIF(knapsack3__3[fitness],D815)</f>
        <v>1</v>
      </c>
    </row>
    <row r="816" spans="1:5" x14ac:dyDescent="0.25">
      <c r="A816">
        <v>14870905</v>
      </c>
      <c r="B816">
        <v>153841</v>
      </c>
      <c r="D816" s="1">
        <v>68272</v>
      </c>
      <c r="E816">
        <f>COUNTIF(knapsack3__3[fitness],D816)</f>
        <v>1</v>
      </c>
    </row>
    <row r="817" spans="1:5" x14ac:dyDescent="0.25">
      <c r="A817">
        <v>15868095</v>
      </c>
      <c r="B817">
        <v>99863</v>
      </c>
      <c r="D817" s="1">
        <v>68297</v>
      </c>
      <c r="E817">
        <f>COUNTIF(knapsack3__3[fitness],D817)</f>
        <v>1</v>
      </c>
    </row>
    <row r="818" spans="1:5" x14ac:dyDescent="0.25">
      <c r="A818">
        <v>3568912</v>
      </c>
      <c r="B818">
        <v>349501</v>
      </c>
      <c r="D818" s="1">
        <v>68304</v>
      </c>
      <c r="E818">
        <f>COUNTIF(knapsack3__3[fitness],D818)</f>
        <v>1</v>
      </c>
    </row>
    <row r="819" spans="1:5" x14ac:dyDescent="0.25">
      <c r="A819">
        <v>11518502</v>
      </c>
      <c r="B819">
        <v>140676</v>
      </c>
      <c r="D819" s="1">
        <v>68350</v>
      </c>
      <c r="E819">
        <f>COUNTIF(knapsack3__3[fitness],D819)</f>
        <v>1</v>
      </c>
    </row>
    <row r="820" spans="1:5" x14ac:dyDescent="0.25">
      <c r="A820">
        <v>14308598</v>
      </c>
      <c r="B820">
        <v>127627</v>
      </c>
      <c r="D820" s="1">
        <v>68368</v>
      </c>
      <c r="E820">
        <f>COUNTIF(knapsack3__3[fitness],D820)</f>
        <v>1</v>
      </c>
    </row>
    <row r="821" spans="1:5" x14ac:dyDescent="0.25">
      <c r="A821">
        <v>3223331</v>
      </c>
      <c r="B821">
        <v>289169</v>
      </c>
      <c r="D821" s="1">
        <v>68417</v>
      </c>
      <c r="E821">
        <f>COUNTIF(knapsack3__3[fitness],D821)</f>
        <v>1</v>
      </c>
    </row>
    <row r="822" spans="1:5" x14ac:dyDescent="0.25">
      <c r="A822">
        <v>3926138</v>
      </c>
      <c r="B822">
        <v>103663</v>
      </c>
      <c r="D822" s="1">
        <v>68567</v>
      </c>
      <c r="E822">
        <f>COUNTIF(knapsack3__3[fitness],D822)</f>
        <v>1</v>
      </c>
    </row>
    <row r="823" spans="1:5" x14ac:dyDescent="0.25">
      <c r="A823">
        <v>1443747</v>
      </c>
      <c r="B823">
        <v>23862</v>
      </c>
      <c r="D823" s="1">
        <v>68593</v>
      </c>
      <c r="E823">
        <f>COUNTIF(knapsack3__3[fitness],D823)</f>
        <v>1</v>
      </c>
    </row>
    <row r="824" spans="1:5" x14ac:dyDescent="0.25">
      <c r="A824">
        <v>9872977</v>
      </c>
      <c r="B824">
        <v>95392</v>
      </c>
      <c r="D824" s="1">
        <v>68664</v>
      </c>
      <c r="E824">
        <f>COUNTIF(knapsack3__3[fitness],D824)</f>
        <v>1</v>
      </c>
    </row>
    <row r="825" spans="1:5" x14ac:dyDescent="0.25">
      <c r="A825">
        <v>252154</v>
      </c>
      <c r="B825">
        <v>258419</v>
      </c>
      <c r="D825" s="1">
        <v>68710</v>
      </c>
      <c r="E825">
        <f>COUNTIF(knapsack3__3[fitness],D825)</f>
        <v>1</v>
      </c>
    </row>
    <row r="826" spans="1:5" x14ac:dyDescent="0.25">
      <c r="A826">
        <v>15189062</v>
      </c>
      <c r="B826">
        <v>7157</v>
      </c>
      <c r="D826" s="1">
        <v>68867</v>
      </c>
      <c r="E826">
        <f>COUNTIF(knapsack3__3[fitness],D826)</f>
        <v>1</v>
      </c>
    </row>
    <row r="827" spans="1:5" x14ac:dyDescent="0.25">
      <c r="A827">
        <v>1509867</v>
      </c>
      <c r="B827">
        <v>142931</v>
      </c>
      <c r="D827" s="1">
        <v>68869</v>
      </c>
      <c r="E827">
        <f>COUNTIF(knapsack3__3[fitness],D827)</f>
        <v>2</v>
      </c>
    </row>
    <row r="828" spans="1:5" x14ac:dyDescent="0.25">
      <c r="A828">
        <v>834737</v>
      </c>
      <c r="B828">
        <v>210345</v>
      </c>
      <c r="D828" s="1">
        <v>68882</v>
      </c>
      <c r="E828">
        <f>COUNTIF(knapsack3__3[fitness],D828)</f>
        <v>1</v>
      </c>
    </row>
    <row r="829" spans="1:5" x14ac:dyDescent="0.25">
      <c r="A829">
        <v>6932663</v>
      </c>
      <c r="B829">
        <v>266235</v>
      </c>
      <c r="D829" s="1">
        <v>68909</v>
      </c>
      <c r="E829">
        <f>COUNTIF(knapsack3__3[fitness],D829)</f>
        <v>1</v>
      </c>
    </row>
    <row r="830" spans="1:5" x14ac:dyDescent="0.25">
      <c r="A830">
        <v>1292818</v>
      </c>
      <c r="B830">
        <v>181924</v>
      </c>
      <c r="D830" s="1">
        <v>68997</v>
      </c>
      <c r="E830">
        <f>COUNTIF(knapsack3__3[fitness],D830)</f>
        <v>1</v>
      </c>
    </row>
    <row r="831" spans="1:5" x14ac:dyDescent="0.25">
      <c r="A831">
        <v>13831916</v>
      </c>
      <c r="B831">
        <v>18427</v>
      </c>
      <c r="D831" s="1">
        <v>69028</v>
      </c>
      <c r="E831">
        <f>COUNTIF(knapsack3__3[fitness],D831)</f>
        <v>1</v>
      </c>
    </row>
    <row r="832" spans="1:5" x14ac:dyDescent="0.25">
      <c r="A832">
        <v>15142545</v>
      </c>
      <c r="B832">
        <v>186100</v>
      </c>
      <c r="D832" s="1">
        <v>69281</v>
      </c>
      <c r="E832">
        <f>COUNTIF(knapsack3__3[fitness],D832)</f>
        <v>1</v>
      </c>
    </row>
    <row r="833" spans="1:5" x14ac:dyDescent="0.25">
      <c r="A833">
        <v>15373067</v>
      </c>
      <c r="B833">
        <v>66372</v>
      </c>
      <c r="D833" s="1">
        <v>69441</v>
      </c>
      <c r="E833">
        <f>COUNTIF(knapsack3__3[fitness],D833)</f>
        <v>1</v>
      </c>
    </row>
    <row r="834" spans="1:5" x14ac:dyDescent="0.25">
      <c r="A834">
        <v>8468987</v>
      </c>
      <c r="B834">
        <v>98197</v>
      </c>
      <c r="D834" s="1">
        <v>69443</v>
      </c>
      <c r="E834">
        <f>COUNTIF(knapsack3__3[fitness],D834)</f>
        <v>1</v>
      </c>
    </row>
    <row r="835" spans="1:5" x14ac:dyDescent="0.25">
      <c r="A835">
        <v>1810020</v>
      </c>
      <c r="B835">
        <v>246894</v>
      </c>
      <c r="D835" s="1">
        <v>69511</v>
      </c>
      <c r="E835">
        <f>COUNTIF(knapsack3__3[fitness],D835)</f>
        <v>1</v>
      </c>
    </row>
    <row r="836" spans="1:5" x14ac:dyDescent="0.25">
      <c r="A836">
        <v>1428112</v>
      </c>
      <c r="B836">
        <v>591110</v>
      </c>
      <c r="D836" s="1">
        <v>69513</v>
      </c>
      <c r="E836">
        <f>COUNTIF(knapsack3__3[fitness],D836)</f>
        <v>1</v>
      </c>
    </row>
    <row r="837" spans="1:5" x14ac:dyDescent="0.25">
      <c r="A837">
        <v>12517781</v>
      </c>
      <c r="B837">
        <v>459427</v>
      </c>
      <c r="D837" s="1">
        <v>69531</v>
      </c>
      <c r="E837">
        <f>COUNTIF(knapsack3__3[fitness],D837)</f>
        <v>1</v>
      </c>
    </row>
    <row r="838" spans="1:5" x14ac:dyDescent="0.25">
      <c r="A838">
        <v>16679435</v>
      </c>
      <c r="B838">
        <v>72576</v>
      </c>
      <c r="D838" s="1">
        <v>69743</v>
      </c>
      <c r="E838">
        <f>COUNTIF(knapsack3__3[fitness],D838)</f>
        <v>1</v>
      </c>
    </row>
    <row r="839" spans="1:5" x14ac:dyDescent="0.25">
      <c r="A839">
        <v>2149829</v>
      </c>
      <c r="B839">
        <v>445678</v>
      </c>
      <c r="D839" s="1">
        <v>69818</v>
      </c>
      <c r="E839">
        <f>COUNTIF(knapsack3__3[fitness],D839)</f>
        <v>1</v>
      </c>
    </row>
    <row r="840" spans="1:5" x14ac:dyDescent="0.25">
      <c r="A840">
        <v>4151969</v>
      </c>
      <c r="B840">
        <v>229787</v>
      </c>
      <c r="D840" s="1">
        <v>70161</v>
      </c>
      <c r="E840">
        <f>COUNTIF(knapsack3__3[fitness],D840)</f>
        <v>1</v>
      </c>
    </row>
    <row r="841" spans="1:5" x14ac:dyDescent="0.25">
      <c r="A841">
        <v>4748071</v>
      </c>
      <c r="B841">
        <v>514021</v>
      </c>
      <c r="D841" s="1">
        <v>70350</v>
      </c>
      <c r="E841">
        <f>COUNTIF(knapsack3__3[fitness],D841)</f>
        <v>1</v>
      </c>
    </row>
    <row r="842" spans="1:5" x14ac:dyDescent="0.25">
      <c r="A842">
        <v>5624488</v>
      </c>
      <c r="B842">
        <v>1673</v>
      </c>
      <c r="D842" s="1">
        <v>70424</v>
      </c>
      <c r="E842">
        <f>COUNTIF(knapsack3__3[fitness],D842)</f>
        <v>1</v>
      </c>
    </row>
    <row r="843" spans="1:5" x14ac:dyDescent="0.25">
      <c r="A843">
        <v>10226428</v>
      </c>
      <c r="B843">
        <v>435904</v>
      </c>
      <c r="D843" s="1">
        <v>70426</v>
      </c>
      <c r="E843">
        <f>COUNTIF(knapsack3__3[fitness],D843)</f>
        <v>1</v>
      </c>
    </row>
    <row r="844" spans="1:5" x14ac:dyDescent="0.25">
      <c r="A844">
        <v>11207327</v>
      </c>
      <c r="B844">
        <v>278370</v>
      </c>
      <c r="D844" s="1">
        <v>70473</v>
      </c>
      <c r="E844">
        <f>COUNTIF(knapsack3__3[fitness],D844)</f>
        <v>1</v>
      </c>
    </row>
    <row r="845" spans="1:5" x14ac:dyDescent="0.25">
      <c r="A845">
        <v>5831816</v>
      </c>
      <c r="B845">
        <v>96585</v>
      </c>
      <c r="D845" s="1">
        <v>70508</v>
      </c>
      <c r="E845">
        <f>COUNTIF(knapsack3__3[fitness],D845)</f>
        <v>1</v>
      </c>
    </row>
    <row r="846" spans="1:5" x14ac:dyDescent="0.25">
      <c r="A846">
        <v>9323799</v>
      </c>
      <c r="B846">
        <v>100072</v>
      </c>
      <c r="D846" s="1">
        <v>70562</v>
      </c>
      <c r="E846">
        <f>COUNTIF(knapsack3__3[fitness],D846)</f>
        <v>1</v>
      </c>
    </row>
    <row r="847" spans="1:5" x14ac:dyDescent="0.25">
      <c r="A847">
        <v>15712618</v>
      </c>
      <c r="B847">
        <v>141827</v>
      </c>
      <c r="D847" s="1">
        <v>70825</v>
      </c>
      <c r="E847">
        <f>COUNTIF(knapsack3__3[fitness],D847)</f>
        <v>1</v>
      </c>
    </row>
    <row r="848" spans="1:5" x14ac:dyDescent="0.25">
      <c r="A848">
        <v>12691864</v>
      </c>
      <c r="B848">
        <v>794310</v>
      </c>
      <c r="D848" s="1">
        <v>71025</v>
      </c>
      <c r="E848">
        <f>COUNTIF(knapsack3__3[fitness],D848)</f>
        <v>1</v>
      </c>
    </row>
    <row r="849" spans="1:5" x14ac:dyDescent="0.25">
      <c r="A849">
        <v>10230921</v>
      </c>
      <c r="B849">
        <v>948684</v>
      </c>
      <c r="D849" s="1">
        <v>71067</v>
      </c>
      <c r="E849">
        <f>COUNTIF(knapsack3__3[fitness],D849)</f>
        <v>1</v>
      </c>
    </row>
    <row r="850" spans="1:5" x14ac:dyDescent="0.25">
      <c r="A850">
        <v>4292420</v>
      </c>
      <c r="B850">
        <v>8929</v>
      </c>
      <c r="D850" s="1">
        <v>71070</v>
      </c>
      <c r="E850">
        <f>COUNTIF(knapsack3__3[fitness],D850)</f>
        <v>1</v>
      </c>
    </row>
    <row r="851" spans="1:5" x14ac:dyDescent="0.25">
      <c r="A851">
        <v>7432509</v>
      </c>
      <c r="B851">
        <v>26300</v>
      </c>
      <c r="D851" s="1">
        <v>71134</v>
      </c>
      <c r="E851">
        <f>COUNTIF(knapsack3__3[fitness],D851)</f>
        <v>1</v>
      </c>
    </row>
    <row r="852" spans="1:5" x14ac:dyDescent="0.25">
      <c r="A852">
        <v>15545415</v>
      </c>
      <c r="B852">
        <v>197838</v>
      </c>
      <c r="D852" s="1">
        <v>71387</v>
      </c>
      <c r="E852">
        <f>COUNTIF(knapsack3__3[fitness],D852)</f>
        <v>1</v>
      </c>
    </row>
    <row r="853" spans="1:5" x14ac:dyDescent="0.25">
      <c r="A853">
        <v>1913706</v>
      </c>
      <c r="B853">
        <v>5052</v>
      </c>
      <c r="D853" s="1">
        <v>71532</v>
      </c>
      <c r="E853">
        <f>COUNTIF(knapsack3__3[fitness],D853)</f>
        <v>1</v>
      </c>
    </row>
    <row r="854" spans="1:5" x14ac:dyDescent="0.25">
      <c r="A854">
        <v>15420297</v>
      </c>
      <c r="B854">
        <v>365954</v>
      </c>
      <c r="D854" s="1">
        <v>71707</v>
      </c>
      <c r="E854">
        <f>COUNTIF(knapsack3__3[fitness],D854)</f>
        <v>1</v>
      </c>
    </row>
    <row r="855" spans="1:5" x14ac:dyDescent="0.25">
      <c r="A855">
        <v>14031380</v>
      </c>
      <c r="B855">
        <v>691376</v>
      </c>
      <c r="D855" s="1">
        <v>71711</v>
      </c>
      <c r="E855">
        <f>COUNTIF(knapsack3__3[fitness],D855)</f>
        <v>1</v>
      </c>
    </row>
    <row r="856" spans="1:5" x14ac:dyDescent="0.25">
      <c r="A856">
        <v>14982658</v>
      </c>
      <c r="B856">
        <v>142673</v>
      </c>
      <c r="D856" s="1">
        <v>71733</v>
      </c>
      <c r="E856">
        <f>COUNTIF(knapsack3__3[fitness],D856)</f>
        <v>1</v>
      </c>
    </row>
    <row r="857" spans="1:5" x14ac:dyDescent="0.25">
      <c r="A857">
        <v>4633568</v>
      </c>
      <c r="B857">
        <v>64629</v>
      </c>
      <c r="D857" s="1">
        <v>71760</v>
      </c>
      <c r="E857">
        <f>COUNTIF(knapsack3__3[fitness],D857)</f>
        <v>1</v>
      </c>
    </row>
    <row r="858" spans="1:5" x14ac:dyDescent="0.25">
      <c r="A858">
        <v>745257</v>
      </c>
      <c r="B858">
        <v>214579</v>
      </c>
      <c r="D858" s="1">
        <v>71857</v>
      </c>
      <c r="E858">
        <f>COUNTIF(knapsack3__3[fitness],D858)</f>
        <v>1</v>
      </c>
    </row>
    <row r="859" spans="1:5" x14ac:dyDescent="0.25">
      <c r="A859">
        <v>2756191</v>
      </c>
      <c r="B859">
        <v>29145</v>
      </c>
      <c r="D859" s="1">
        <v>72094</v>
      </c>
      <c r="E859">
        <f>COUNTIF(knapsack3__3[fitness],D859)</f>
        <v>1</v>
      </c>
    </row>
    <row r="860" spans="1:5" x14ac:dyDescent="0.25">
      <c r="A860">
        <v>4424879</v>
      </c>
      <c r="B860">
        <v>42004</v>
      </c>
      <c r="D860" s="1">
        <v>72461</v>
      </c>
      <c r="E860">
        <f>COUNTIF(knapsack3__3[fitness],D860)</f>
        <v>1</v>
      </c>
    </row>
    <row r="861" spans="1:5" x14ac:dyDescent="0.25">
      <c r="A861">
        <v>10183444</v>
      </c>
      <c r="B861">
        <v>672586</v>
      </c>
      <c r="D861" s="1">
        <v>72576</v>
      </c>
      <c r="E861">
        <f>COUNTIF(knapsack3__3[fitness],D861)</f>
        <v>1</v>
      </c>
    </row>
    <row r="862" spans="1:5" x14ac:dyDescent="0.25">
      <c r="A862">
        <v>8888691</v>
      </c>
      <c r="B862">
        <v>359532</v>
      </c>
      <c r="D862" s="1">
        <v>72609</v>
      </c>
      <c r="E862">
        <f>COUNTIF(knapsack3__3[fitness],D862)</f>
        <v>1</v>
      </c>
    </row>
    <row r="863" spans="1:5" x14ac:dyDescent="0.25">
      <c r="A863">
        <v>15156037</v>
      </c>
      <c r="B863">
        <v>501370</v>
      </c>
      <c r="D863" s="1">
        <v>72635</v>
      </c>
      <c r="E863">
        <f>COUNTIF(knapsack3__3[fitness],D863)</f>
        <v>1</v>
      </c>
    </row>
    <row r="864" spans="1:5" x14ac:dyDescent="0.25">
      <c r="A864">
        <v>9610129</v>
      </c>
      <c r="B864">
        <v>393218</v>
      </c>
      <c r="D864" s="1">
        <v>72784</v>
      </c>
      <c r="E864">
        <f>COUNTIF(knapsack3__3[fitness],D864)</f>
        <v>1</v>
      </c>
    </row>
    <row r="865" spans="1:5" x14ac:dyDescent="0.25">
      <c r="A865">
        <v>13918375</v>
      </c>
      <c r="B865">
        <v>587735</v>
      </c>
      <c r="D865" s="1">
        <v>73007</v>
      </c>
      <c r="E865">
        <f>COUNTIF(knapsack3__3[fitness],D865)</f>
        <v>1</v>
      </c>
    </row>
    <row r="866" spans="1:5" x14ac:dyDescent="0.25">
      <c r="A866">
        <v>5905069</v>
      </c>
      <c r="B866">
        <v>374446</v>
      </c>
      <c r="D866" s="1">
        <v>73015</v>
      </c>
      <c r="E866">
        <f>COUNTIF(knapsack3__3[fitness],D866)</f>
        <v>1</v>
      </c>
    </row>
    <row r="867" spans="1:5" x14ac:dyDescent="0.25">
      <c r="A867">
        <v>15000696</v>
      </c>
      <c r="B867">
        <v>573348</v>
      </c>
      <c r="D867" s="1">
        <v>73115</v>
      </c>
      <c r="E867">
        <f>COUNTIF(knapsack3__3[fitness],D867)</f>
        <v>1</v>
      </c>
    </row>
    <row r="868" spans="1:5" x14ac:dyDescent="0.25">
      <c r="A868">
        <v>7610735</v>
      </c>
      <c r="B868">
        <v>92666</v>
      </c>
      <c r="D868" s="1">
        <v>73143</v>
      </c>
      <c r="E868">
        <f>COUNTIF(knapsack3__3[fitness],D868)</f>
        <v>1</v>
      </c>
    </row>
    <row r="869" spans="1:5" x14ac:dyDescent="0.25">
      <c r="A869">
        <v>6776966</v>
      </c>
      <c r="B869">
        <v>95545</v>
      </c>
      <c r="D869" s="1">
        <v>73438</v>
      </c>
      <c r="E869">
        <f>COUNTIF(knapsack3__3[fitness],D869)</f>
        <v>1</v>
      </c>
    </row>
    <row r="870" spans="1:5" x14ac:dyDescent="0.25">
      <c r="A870">
        <v>7184902</v>
      </c>
      <c r="B870">
        <v>394328</v>
      </c>
      <c r="D870" s="1">
        <v>73505</v>
      </c>
      <c r="E870">
        <f>COUNTIF(knapsack3__3[fitness],D870)</f>
        <v>1</v>
      </c>
    </row>
    <row r="871" spans="1:5" x14ac:dyDescent="0.25">
      <c r="A871">
        <v>4346574</v>
      </c>
      <c r="B871">
        <v>558514</v>
      </c>
      <c r="D871" s="1">
        <v>73527</v>
      </c>
      <c r="E871">
        <f>COUNTIF(knapsack3__3[fitness],D871)</f>
        <v>1</v>
      </c>
    </row>
    <row r="872" spans="1:5" x14ac:dyDescent="0.25">
      <c r="A872">
        <v>6526165</v>
      </c>
      <c r="B872">
        <v>236910</v>
      </c>
      <c r="D872" s="1">
        <v>73534</v>
      </c>
      <c r="E872">
        <f>COUNTIF(knapsack3__3[fitness],D872)</f>
        <v>1</v>
      </c>
    </row>
    <row r="873" spans="1:5" x14ac:dyDescent="0.25">
      <c r="A873">
        <v>2394754</v>
      </c>
      <c r="B873">
        <v>1303644</v>
      </c>
      <c r="D873" s="1">
        <v>73598</v>
      </c>
      <c r="E873">
        <f>COUNTIF(knapsack3__3[fitness],D873)</f>
        <v>1</v>
      </c>
    </row>
    <row r="874" spans="1:5" x14ac:dyDescent="0.25">
      <c r="A874">
        <v>12034339</v>
      </c>
      <c r="B874">
        <v>100369</v>
      </c>
      <c r="D874" s="1">
        <v>73891</v>
      </c>
      <c r="E874">
        <f>COUNTIF(knapsack3__3[fitness],D874)</f>
        <v>1</v>
      </c>
    </row>
    <row r="875" spans="1:5" x14ac:dyDescent="0.25">
      <c r="A875">
        <v>696168</v>
      </c>
      <c r="B875">
        <v>423609</v>
      </c>
      <c r="D875" s="1">
        <v>74052</v>
      </c>
      <c r="E875">
        <f>COUNTIF(knapsack3__3[fitness],D875)</f>
        <v>1</v>
      </c>
    </row>
    <row r="876" spans="1:5" x14ac:dyDescent="0.25">
      <c r="A876">
        <v>15849832</v>
      </c>
      <c r="B876">
        <v>690635</v>
      </c>
      <c r="D876" s="1">
        <v>74075</v>
      </c>
      <c r="E876">
        <f>COUNTIF(knapsack3__3[fitness],D876)</f>
        <v>1</v>
      </c>
    </row>
    <row r="877" spans="1:5" x14ac:dyDescent="0.25">
      <c r="A877">
        <v>11934448</v>
      </c>
      <c r="B877">
        <v>783727</v>
      </c>
      <c r="D877" s="1">
        <v>74193</v>
      </c>
      <c r="E877">
        <f>COUNTIF(knapsack3__3[fitness],D877)</f>
        <v>1</v>
      </c>
    </row>
    <row r="878" spans="1:5" x14ac:dyDescent="0.25">
      <c r="A878">
        <v>13587393</v>
      </c>
      <c r="B878">
        <v>334950</v>
      </c>
      <c r="D878" s="1">
        <v>74305</v>
      </c>
      <c r="E878">
        <f>COUNTIF(knapsack3__3[fitness],D878)</f>
        <v>1</v>
      </c>
    </row>
    <row r="879" spans="1:5" x14ac:dyDescent="0.25">
      <c r="A879">
        <v>5508994</v>
      </c>
      <c r="B879">
        <v>120487</v>
      </c>
      <c r="D879" s="1">
        <v>74323</v>
      </c>
      <c r="E879">
        <f>COUNTIF(knapsack3__3[fitness],D879)</f>
        <v>1</v>
      </c>
    </row>
    <row r="880" spans="1:5" x14ac:dyDescent="0.25">
      <c r="A880">
        <v>4190369</v>
      </c>
      <c r="B880">
        <v>63763</v>
      </c>
      <c r="D880" s="1">
        <v>74772</v>
      </c>
      <c r="E880">
        <f>COUNTIF(knapsack3__3[fitness],D880)</f>
        <v>1</v>
      </c>
    </row>
    <row r="881" spans="1:5" x14ac:dyDescent="0.25">
      <c r="A881">
        <v>11127509</v>
      </c>
      <c r="B881">
        <v>226827</v>
      </c>
      <c r="D881" s="1">
        <v>74801</v>
      </c>
      <c r="E881">
        <f>COUNTIF(knapsack3__3[fitness],D881)</f>
        <v>1</v>
      </c>
    </row>
    <row r="882" spans="1:5" x14ac:dyDescent="0.25">
      <c r="A882">
        <v>13531338</v>
      </c>
      <c r="B882">
        <v>16958</v>
      </c>
      <c r="D882" s="1">
        <v>74878</v>
      </c>
      <c r="E882">
        <f>COUNTIF(knapsack3__3[fitness],D882)</f>
        <v>1</v>
      </c>
    </row>
    <row r="883" spans="1:5" x14ac:dyDescent="0.25">
      <c r="A883">
        <v>5573003</v>
      </c>
      <c r="B883">
        <v>443251</v>
      </c>
      <c r="D883" s="1">
        <v>74955</v>
      </c>
      <c r="E883">
        <f>COUNTIF(knapsack3__3[fitness],D883)</f>
        <v>1</v>
      </c>
    </row>
    <row r="884" spans="1:5" x14ac:dyDescent="0.25">
      <c r="A884">
        <v>173210</v>
      </c>
      <c r="B884">
        <v>787682</v>
      </c>
      <c r="D884" s="1">
        <v>74957</v>
      </c>
      <c r="E884">
        <f>COUNTIF(knapsack3__3[fitness],D884)</f>
        <v>1</v>
      </c>
    </row>
    <row r="885" spans="1:5" x14ac:dyDescent="0.25">
      <c r="A885">
        <v>1391874</v>
      </c>
      <c r="B885">
        <v>342908</v>
      </c>
      <c r="D885" s="1">
        <v>74994</v>
      </c>
      <c r="E885">
        <f>COUNTIF(knapsack3__3[fitness],D885)</f>
        <v>1</v>
      </c>
    </row>
    <row r="886" spans="1:5" x14ac:dyDescent="0.25">
      <c r="A886">
        <v>6952527</v>
      </c>
      <c r="B886">
        <v>213105</v>
      </c>
      <c r="D886" s="1">
        <v>75074</v>
      </c>
      <c r="E886">
        <f>COUNTIF(knapsack3__3[fitness],D886)</f>
        <v>1</v>
      </c>
    </row>
    <row r="887" spans="1:5" x14ac:dyDescent="0.25">
      <c r="A887">
        <v>9228707</v>
      </c>
      <c r="B887">
        <v>472739</v>
      </c>
      <c r="D887" s="1">
        <v>75135</v>
      </c>
      <c r="E887">
        <f>COUNTIF(knapsack3__3[fitness],D887)</f>
        <v>1</v>
      </c>
    </row>
    <row r="888" spans="1:5" x14ac:dyDescent="0.25">
      <c r="A888">
        <v>11058499</v>
      </c>
      <c r="B888">
        <v>259807</v>
      </c>
      <c r="D888" s="1">
        <v>75158</v>
      </c>
      <c r="E888">
        <f>COUNTIF(knapsack3__3[fitness],D888)</f>
        <v>1</v>
      </c>
    </row>
    <row r="889" spans="1:5" x14ac:dyDescent="0.25">
      <c r="A889">
        <v>9746627</v>
      </c>
      <c r="B889">
        <v>106779</v>
      </c>
      <c r="D889" s="1">
        <v>75187</v>
      </c>
      <c r="E889">
        <f>COUNTIF(knapsack3__3[fitness],D889)</f>
        <v>1</v>
      </c>
    </row>
    <row r="890" spans="1:5" x14ac:dyDescent="0.25">
      <c r="A890">
        <v>8855344</v>
      </c>
      <c r="B890">
        <v>277991</v>
      </c>
      <c r="D890" s="1">
        <v>75221</v>
      </c>
      <c r="E890">
        <f>COUNTIF(knapsack3__3[fitness],D890)</f>
        <v>1</v>
      </c>
    </row>
    <row r="891" spans="1:5" x14ac:dyDescent="0.25">
      <c r="A891">
        <v>7886879</v>
      </c>
      <c r="B891">
        <v>445994</v>
      </c>
      <c r="D891" s="1">
        <v>75240</v>
      </c>
      <c r="E891">
        <f>COUNTIF(knapsack3__3[fitness],D891)</f>
        <v>1</v>
      </c>
    </row>
    <row r="892" spans="1:5" x14ac:dyDescent="0.25">
      <c r="A892">
        <v>14513251</v>
      </c>
      <c r="B892">
        <v>341570</v>
      </c>
      <c r="D892" s="1">
        <v>75259</v>
      </c>
      <c r="E892">
        <f>COUNTIF(knapsack3__3[fitness],D892)</f>
        <v>1</v>
      </c>
    </row>
    <row r="893" spans="1:5" x14ac:dyDescent="0.25">
      <c r="A893">
        <v>9296040</v>
      </c>
      <c r="B893">
        <v>874600</v>
      </c>
      <c r="D893" s="1">
        <v>75363</v>
      </c>
      <c r="E893">
        <f>COUNTIF(knapsack3__3[fitness],D893)</f>
        <v>1</v>
      </c>
    </row>
    <row r="894" spans="1:5" x14ac:dyDescent="0.25">
      <c r="A894">
        <v>8099963</v>
      </c>
      <c r="B894">
        <v>44808</v>
      </c>
      <c r="D894" s="1">
        <v>75479</v>
      </c>
      <c r="E894">
        <f>COUNTIF(knapsack3__3[fitness],D894)</f>
        <v>1</v>
      </c>
    </row>
    <row r="895" spans="1:5" x14ac:dyDescent="0.25">
      <c r="A895">
        <v>7674438</v>
      </c>
      <c r="B895">
        <v>353279</v>
      </c>
      <c r="D895" s="1">
        <v>75753</v>
      </c>
      <c r="E895">
        <f>COUNTIF(knapsack3__3[fitness],D895)</f>
        <v>1</v>
      </c>
    </row>
    <row r="896" spans="1:5" x14ac:dyDescent="0.25">
      <c r="A896">
        <v>15031331</v>
      </c>
      <c r="B896">
        <v>758664</v>
      </c>
      <c r="D896" s="1">
        <v>75813</v>
      </c>
      <c r="E896">
        <f>COUNTIF(knapsack3__3[fitness],D896)</f>
        <v>1</v>
      </c>
    </row>
    <row r="897" spans="1:5" x14ac:dyDescent="0.25">
      <c r="A897">
        <v>2741329</v>
      </c>
      <c r="B897">
        <v>1995176</v>
      </c>
      <c r="D897" s="1">
        <v>75871</v>
      </c>
      <c r="E897">
        <f>COUNTIF(knapsack3__3[fitness],D897)</f>
        <v>1</v>
      </c>
    </row>
    <row r="898" spans="1:5" x14ac:dyDescent="0.25">
      <c r="A898">
        <v>8887016</v>
      </c>
      <c r="B898">
        <v>10078</v>
      </c>
      <c r="D898" s="1">
        <v>76007</v>
      </c>
      <c r="E898">
        <f>COUNTIF(knapsack3__3[fitness],D898)</f>
        <v>1</v>
      </c>
    </row>
    <row r="899" spans="1:5" x14ac:dyDescent="0.25">
      <c r="A899">
        <v>12370485</v>
      </c>
      <c r="B899">
        <v>362023</v>
      </c>
      <c r="D899" s="1">
        <v>76070</v>
      </c>
      <c r="E899">
        <f>COUNTIF(knapsack3__3[fitness],D899)</f>
        <v>1</v>
      </c>
    </row>
    <row r="900" spans="1:5" x14ac:dyDescent="0.25">
      <c r="A900">
        <v>10879857</v>
      </c>
      <c r="B900">
        <v>1935309</v>
      </c>
      <c r="D900" s="1">
        <v>76442</v>
      </c>
      <c r="E900">
        <f>COUNTIF(knapsack3__3[fitness],D900)</f>
        <v>1</v>
      </c>
    </row>
    <row r="901" spans="1:5" x14ac:dyDescent="0.25">
      <c r="A901">
        <v>13345736</v>
      </c>
      <c r="B901">
        <v>397790</v>
      </c>
      <c r="D901" s="1">
        <v>76551</v>
      </c>
      <c r="E901">
        <f>COUNTIF(knapsack3__3[fitness],D901)</f>
        <v>1</v>
      </c>
    </row>
    <row r="902" spans="1:5" x14ac:dyDescent="0.25">
      <c r="A902">
        <v>10566253</v>
      </c>
      <c r="B902">
        <v>809380</v>
      </c>
      <c r="D902" s="1">
        <v>76586</v>
      </c>
      <c r="E902">
        <f>COUNTIF(knapsack3__3[fitness],D902)</f>
        <v>1</v>
      </c>
    </row>
    <row r="903" spans="1:5" x14ac:dyDescent="0.25">
      <c r="A903">
        <v>7267428</v>
      </c>
      <c r="B903">
        <v>553073</v>
      </c>
      <c r="D903" s="1">
        <v>76617</v>
      </c>
      <c r="E903">
        <f>COUNTIF(knapsack3__3[fitness],D903)</f>
        <v>1</v>
      </c>
    </row>
    <row r="904" spans="1:5" x14ac:dyDescent="0.25">
      <c r="A904">
        <v>16399874</v>
      </c>
      <c r="B904">
        <v>379609</v>
      </c>
      <c r="D904" s="1">
        <v>76639</v>
      </c>
      <c r="E904">
        <f>COUNTIF(knapsack3__3[fitness],D904)</f>
        <v>1</v>
      </c>
    </row>
    <row r="905" spans="1:5" x14ac:dyDescent="0.25">
      <c r="A905">
        <v>12606932</v>
      </c>
      <c r="B905">
        <v>570900</v>
      </c>
      <c r="D905" s="1">
        <v>76663</v>
      </c>
      <c r="E905">
        <f>COUNTIF(knapsack3__3[fitness],D905)</f>
        <v>1</v>
      </c>
    </row>
    <row r="906" spans="1:5" x14ac:dyDescent="0.25">
      <c r="A906">
        <v>3700216</v>
      </c>
      <c r="B906">
        <v>189418</v>
      </c>
      <c r="D906" s="1">
        <v>76713</v>
      </c>
      <c r="E906">
        <f>COUNTIF(knapsack3__3[fitness],D906)</f>
        <v>1</v>
      </c>
    </row>
    <row r="907" spans="1:5" x14ac:dyDescent="0.25">
      <c r="A907">
        <v>3312434</v>
      </c>
      <c r="B907">
        <v>654016</v>
      </c>
      <c r="D907" s="1">
        <v>77539</v>
      </c>
      <c r="E907">
        <f>COUNTIF(knapsack3__3[fitness],D907)</f>
        <v>1</v>
      </c>
    </row>
    <row r="908" spans="1:5" x14ac:dyDescent="0.25">
      <c r="A908">
        <v>12326659</v>
      </c>
      <c r="B908">
        <v>135989</v>
      </c>
      <c r="D908" s="1">
        <v>77577</v>
      </c>
      <c r="E908">
        <f>COUNTIF(knapsack3__3[fitness],D908)</f>
        <v>1</v>
      </c>
    </row>
    <row r="909" spans="1:5" x14ac:dyDescent="0.25">
      <c r="A909">
        <v>9815079</v>
      </c>
      <c r="B909">
        <v>53681</v>
      </c>
      <c r="D909" s="1">
        <v>77784</v>
      </c>
      <c r="E909">
        <f>COUNTIF(knapsack3__3[fitness],D909)</f>
        <v>1</v>
      </c>
    </row>
    <row r="910" spans="1:5" x14ac:dyDescent="0.25">
      <c r="A910">
        <v>10920250</v>
      </c>
      <c r="B910">
        <v>106140</v>
      </c>
      <c r="D910" s="1">
        <v>78047</v>
      </c>
      <c r="E910">
        <f>COUNTIF(knapsack3__3[fitness],D910)</f>
        <v>1</v>
      </c>
    </row>
    <row r="911" spans="1:5" x14ac:dyDescent="0.25">
      <c r="A911">
        <v>4766812</v>
      </c>
      <c r="B911">
        <v>368887</v>
      </c>
      <c r="D911" s="1">
        <v>78167</v>
      </c>
      <c r="E911">
        <f>COUNTIF(knapsack3__3[fitness],D911)</f>
        <v>1</v>
      </c>
    </row>
    <row r="912" spans="1:5" x14ac:dyDescent="0.25">
      <c r="A912">
        <v>1077559</v>
      </c>
      <c r="B912">
        <v>709428</v>
      </c>
      <c r="D912" s="1">
        <v>78170</v>
      </c>
      <c r="E912">
        <f>COUNTIF(knapsack3__3[fitness],D912)</f>
        <v>1</v>
      </c>
    </row>
    <row r="913" spans="1:5" x14ac:dyDescent="0.25">
      <c r="A913">
        <v>11357516</v>
      </c>
      <c r="B913">
        <v>293339</v>
      </c>
      <c r="D913" s="1">
        <v>78341</v>
      </c>
      <c r="E913">
        <f>COUNTIF(knapsack3__3[fitness],D913)</f>
        <v>1</v>
      </c>
    </row>
    <row r="914" spans="1:5" x14ac:dyDescent="0.25">
      <c r="A914">
        <v>7433245</v>
      </c>
      <c r="B914">
        <v>40423</v>
      </c>
      <c r="D914" s="1">
        <v>78379</v>
      </c>
      <c r="E914">
        <f>COUNTIF(knapsack3__3[fitness],D914)</f>
        <v>1</v>
      </c>
    </row>
    <row r="915" spans="1:5" x14ac:dyDescent="0.25">
      <c r="A915">
        <v>6999587</v>
      </c>
      <c r="B915">
        <v>460658</v>
      </c>
      <c r="D915" s="1">
        <v>78450</v>
      </c>
      <c r="E915">
        <f>COUNTIF(knapsack3__3[fitness],D915)</f>
        <v>1</v>
      </c>
    </row>
    <row r="916" spans="1:5" x14ac:dyDescent="0.25">
      <c r="A916">
        <v>15539753</v>
      </c>
      <c r="B916">
        <v>382812</v>
      </c>
      <c r="D916" s="1">
        <v>78718</v>
      </c>
      <c r="E916">
        <f>COUNTIF(knapsack3__3[fitness],D916)</f>
        <v>1</v>
      </c>
    </row>
    <row r="917" spans="1:5" x14ac:dyDescent="0.25">
      <c r="A917">
        <v>1934492</v>
      </c>
      <c r="B917">
        <v>12493</v>
      </c>
      <c r="D917" s="1">
        <v>78759</v>
      </c>
      <c r="E917">
        <f>COUNTIF(knapsack3__3[fitness],D917)</f>
        <v>1</v>
      </c>
    </row>
    <row r="918" spans="1:5" x14ac:dyDescent="0.25">
      <c r="A918">
        <v>289991</v>
      </c>
      <c r="B918">
        <v>83509</v>
      </c>
      <c r="D918" s="1">
        <v>79125</v>
      </c>
      <c r="E918">
        <f>COUNTIF(knapsack3__3[fitness],D918)</f>
        <v>1</v>
      </c>
    </row>
    <row r="919" spans="1:5" x14ac:dyDescent="0.25">
      <c r="A919">
        <v>2929861</v>
      </c>
      <c r="B919">
        <v>65824</v>
      </c>
      <c r="D919" s="1">
        <v>79265</v>
      </c>
      <c r="E919">
        <f>COUNTIF(knapsack3__3[fitness],D919)</f>
        <v>1</v>
      </c>
    </row>
    <row r="920" spans="1:5" x14ac:dyDescent="0.25">
      <c r="A920">
        <v>12222953</v>
      </c>
      <c r="B920">
        <v>1331665</v>
      </c>
      <c r="D920" s="1">
        <v>79366</v>
      </c>
      <c r="E920">
        <f>COUNTIF(knapsack3__3[fitness],D920)</f>
        <v>1</v>
      </c>
    </row>
    <row r="921" spans="1:5" x14ac:dyDescent="0.25">
      <c r="A921">
        <v>9815792</v>
      </c>
      <c r="B921">
        <v>40653</v>
      </c>
      <c r="D921" s="1">
        <v>79710</v>
      </c>
      <c r="E921">
        <f>COUNTIF(knapsack3__3[fitness],D921)</f>
        <v>1</v>
      </c>
    </row>
    <row r="922" spans="1:5" x14ac:dyDescent="0.25">
      <c r="A922">
        <v>10060983</v>
      </c>
      <c r="B922">
        <v>276365</v>
      </c>
      <c r="D922" s="1">
        <v>79733</v>
      </c>
      <c r="E922">
        <f>COUNTIF(knapsack3__3[fitness],D922)</f>
        <v>1</v>
      </c>
    </row>
    <row r="923" spans="1:5" x14ac:dyDescent="0.25">
      <c r="A923">
        <v>4507090</v>
      </c>
      <c r="B923">
        <v>130644</v>
      </c>
      <c r="D923" s="1">
        <v>79834</v>
      </c>
      <c r="E923">
        <f>COUNTIF(knapsack3__3[fitness],D923)</f>
        <v>1</v>
      </c>
    </row>
    <row r="924" spans="1:5" x14ac:dyDescent="0.25">
      <c r="A924">
        <v>13705470</v>
      </c>
      <c r="B924">
        <v>835974</v>
      </c>
      <c r="D924" s="1">
        <v>79875</v>
      </c>
      <c r="E924">
        <f>COUNTIF(knapsack3__3[fitness],D924)</f>
        <v>1</v>
      </c>
    </row>
    <row r="925" spans="1:5" x14ac:dyDescent="0.25">
      <c r="A925">
        <v>5020237</v>
      </c>
      <c r="B925">
        <v>143291</v>
      </c>
      <c r="D925" s="1">
        <v>79932</v>
      </c>
      <c r="E925">
        <f>COUNTIF(knapsack3__3[fitness],D925)</f>
        <v>1</v>
      </c>
    </row>
    <row r="926" spans="1:5" x14ac:dyDescent="0.25">
      <c r="A926">
        <v>10930664</v>
      </c>
      <c r="B926">
        <v>270795</v>
      </c>
      <c r="D926" s="1">
        <v>79935</v>
      </c>
      <c r="E926">
        <f>COUNTIF(knapsack3__3[fitness],D926)</f>
        <v>1</v>
      </c>
    </row>
    <row r="927" spans="1:5" x14ac:dyDescent="0.25">
      <c r="A927">
        <v>2565127</v>
      </c>
      <c r="B927">
        <v>822991</v>
      </c>
      <c r="D927" s="1">
        <v>79956</v>
      </c>
      <c r="E927">
        <f>COUNTIF(knapsack3__3[fitness],D927)</f>
        <v>1</v>
      </c>
    </row>
    <row r="928" spans="1:5" x14ac:dyDescent="0.25">
      <c r="A928">
        <v>13776376</v>
      </c>
      <c r="B928">
        <v>133589</v>
      </c>
      <c r="D928" s="1">
        <v>79980</v>
      </c>
      <c r="E928">
        <f>COUNTIF(knapsack3__3[fitness],D928)</f>
        <v>1</v>
      </c>
    </row>
    <row r="929" spans="1:5" x14ac:dyDescent="0.25">
      <c r="A929">
        <v>5751896</v>
      </c>
      <c r="B929">
        <v>456491</v>
      </c>
      <c r="D929" s="1">
        <v>80042</v>
      </c>
      <c r="E929">
        <f>COUNTIF(knapsack3__3[fitness],D929)</f>
        <v>1</v>
      </c>
    </row>
    <row r="930" spans="1:5" x14ac:dyDescent="0.25">
      <c r="A930">
        <v>11349561</v>
      </c>
      <c r="B930">
        <v>79980</v>
      </c>
      <c r="D930" s="1">
        <v>80051</v>
      </c>
      <c r="E930">
        <f>COUNTIF(knapsack3__3[fitness],D930)</f>
        <v>1</v>
      </c>
    </row>
    <row r="931" spans="1:5" x14ac:dyDescent="0.25">
      <c r="A931">
        <v>8619971</v>
      </c>
      <c r="B931">
        <v>17851</v>
      </c>
      <c r="D931" s="1">
        <v>80059</v>
      </c>
      <c r="E931">
        <f>COUNTIF(knapsack3__3[fitness],D931)</f>
        <v>1</v>
      </c>
    </row>
    <row r="932" spans="1:5" x14ac:dyDescent="0.25">
      <c r="A932">
        <v>10080572</v>
      </c>
      <c r="B932">
        <v>358181</v>
      </c>
      <c r="D932" s="1">
        <v>80146</v>
      </c>
      <c r="E932">
        <f>COUNTIF(knapsack3__3[fitness],D932)</f>
        <v>1</v>
      </c>
    </row>
    <row r="933" spans="1:5" x14ac:dyDescent="0.25">
      <c r="A933">
        <v>13461000</v>
      </c>
      <c r="B933">
        <v>1077633</v>
      </c>
      <c r="D933" s="1">
        <v>80178</v>
      </c>
      <c r="E933">
        <f>COUNTIF(knapsack3__3[fitness],D933)</f>
        <v>1</v>
      </c>
    </row>
    <row r="934" spans="1:5" x14ac:dyDescent="0.25">
      <c r="A934">
        <v>2814251</v>
      </c>
      <c r="B934">
        <v>160941</v>
      </c>
      <c r="D934" s="1">
        <v>80234</v>
      </c>
      <c r="E934">
        <f>COUNTIF(knapsack3__3[fitness],D934)</f>
        <v>1</v>
      </c>
    </row>
    <row r="935" spans="1:5" x14ac:dyDescent="0.25">
      <c r="A935">
        <v>14872723</v>
      </c>
      <c r="B935">
        <v>228531</v>
      </c>
      <c r="D935" s="1">
        <v>80357</v>
      </c>
      <c r="E935">
        <f>COUNTIF(knapsack3__3[fitness],D935)</f>
        <v>1</v>
      </c>
    </row>
    <row r="936" spans="1:5" x14ac:dyDescent="0.25">
      <c r="A936">
        <v>6859397</v>
      </c>
      <c r="B936">
        <v>815411</v>
      </c>
      <c r="D936" s="1">
        <v>80376</v>
      </c>
      <c r="E936">
        <f>COUNTIF(knapsack3__3[fitness],D936)</f>
        <v>1</v>
      </c>
    </row>
    <row r="937" spans="1:5" x14ac:dyDescent="0.25">
      <c r="A937">
        <v>16091952</v>
      </c>
      <c r="B937">
        <v>251108</v>
      </c>
      <c r="D937" s="1">
        <v>80407</v>
      </c>
      <c r="E937">
        <f>COUNTIF(knapsack3__3[fitness],D937)</f>
        <v>1</v>
      </c>
    </row>
    <row r="938" spans="1:5" x14ac:dyDescent="0.25">
      <c r="A938">
        <v>9687069</v>
      </c>
      <c r="B938">
        <v>428311</v>
      </c>
      <c r="D938" s="1">
        <v>80448</v>
      </c>
      <c r="E938">
        <f>COUNTIF(knapsack3__3[fitness],D938)</f>
        <v>1</v>
      </c>
    </row>
    <row r="939" spans="1:5" x14ac:dyDescent="0.25">
      <c r="A939">
        <v>6363423</v>
      </c>
      <c r="B939">
        <v>316784</v>
      </c>
      <c r="D939" s="1">
        <v>80514</v>
      </c>
      <c r="E939">
        <f>COUNTIF(knapsack3__3[fitness],D939)</f>
        <v>1</v>
      </c>
    </row>
    <row r="940" spans="1:5" x14ac:dyDescent="0.25">
      <c r="A940">
        <v>15541849</v>
      </c>
      <c r="B940">
        <v>416612</v>
      </c>
      <c r="D940" s="1">
        <v>80549</v>
      </c>
      <c r="E940">
        <f>COUNTIF(knapsack3__3[fitness],D940)</f>
        <v>1</v>
      </c>
    </row>
    <row r="941" spans="1:5" x14ac:dyDescent="0.25">
      <c r="A941">
        <v>2762549</v>
      </c>
      <c r="B941">
        <v>605765</v>
      </c>
      <c r="D941" s="1">
        <v>80565</v>
      </c>
      <c r="E941">
        <f>COUNTIF(knapsack3__3[fitness],D941)</f>
        <v>1</v>
      </c>
    </row>
    <row r="942" spans="1:5" x14ac:dyDescent="0.25">
      <c r="A942">
        <v>8222796</v>
      </c>
      <c r="B942">
        <v>136723</v>
      </c>
      <c r="D942" s="1">
        <v>80659</v>
      </c>
      <c r="E942">
        <f>COUNTIF(knapsack3__3[fitness],D942)</f>
        <v>1</v>
      </c>
    </row>
    <row r="943" spans="1:5" x14ac:dyDescent="0.25">
      <c r="A943">
        <v>3121779</v>
      </c>
      <c r="B943">
        <v>152608</v>
      </c>
      <c r="D943" s="1">
        <v>80746</v>
      </c>
      <c r="E943">
        <f>COUNTIF(knapsack3__3[fitness],D943)</f>
        <v>1</v>
      </c>
    </row>
    <row r="944" spans="1:5" x14ac:dyDescent="0.25">
      <c r="A944">
        <v>15827433</v>
      </c>
      <c r="B944">
        <v>1261386</v>
      </c>
      <c r="D944" s="1">
        <v>80851</v>
      </c>
      <c r="E944">
        <f>COUNTIF(knapsack3__3[fitness],D944)</f>
        <v>1</v>
      </c>
    </row>
    <row r="945" spans="1:5" x14ac:dyDescent="0.25">
      <c r="A945">
        <v>11760716</v>
      </c>
      <c r="B945">
        <v>406368</v>
      </c>
      <c r="D945" s="1">
        <v>80858</v>
      </c>
      <c r="E945">
        <f>COUNTIF(knapsack3__3[fitness],D945)</f>
        <v>1</v>
      </c>
    </row>
    <row r="946" spans="1:5" x14ac:dyDescent="0.25">
      <c r="A946">
        <v>11175795</v>
      </c>
      <c r="B946">
        <v>230708</v>
      </c>
      <c r="D946" s="1">
        <v>80868</v>
      </c>
      <c r="E946">
        <f>COUNTIF(knapsack3__3[fitness],D946)</f>
        <v>1</v>
      </c>
    </row>
    <row r="947" spans="1:5" x14ac:dyDescent="0.25">
      <c r="A947">
        <v>11177778</v>
      </c>
      <c r="B947">
        <v>96233</v>
      </c>
      <c r="D947" s="1">
        <v>80877</v>
      </c>
      <c r="E947">
        <f>COUNTIF(knapsack3__3[fitness],D947)</f>
        <v>1</v>
      </c>
    </row>
    <row r="948" spans="1:5" x14ac:dyDescent="0.25">
      <c r="A948">
        <v>12389353</v>
      </c>
      <c r="B948">
        <v>19078</v>
      </c>
      <c r="D948" s="1">
        <v>80942</v>
      </c>
      <c r="E948">
        <f>COUNTIF(knapsack3__3[fitness],D948)</f>
        <v>1</v>
      </c>
    </row>
    <row r="949" spans="1:5" x14ac:dyDescent="0.25">
      <c r="A949">
        <v>3031821</v>
      </c>
      <c r="B949">
        <v>493172</v>
      </c>
      <c r="D949" s="1">
        <v>81008</v>
      </c>
      <c r="E949">
        <f>COUNTIF(knapsack3__3[fitness],D949)</f>
        <v>1</v>
      </c>
    </row>
    <row r="950" spans="1:5" x14ac:dyDescent="0.25">
      <c r="A950">
        <v>1631382</v>
      </c>
      <c r="B950">
        <v>36506</v>
      </c>
      <c r="D950" s="1">
        <v>81134</v>
      </c>
      <c r="E950">
        <f>COUNTIF(knapsack3__3[fitness],D950)</f>
        <v>1</v>
      </c>
    </row>
    <row r="951" spans="1:5" x14ac:dyDescent="0.25">
      <c r="A951">
        <v>15354503</v>
      </c>
      <c r="B951">
        <v>532681</v>
      </c>
      <c r="D951" s="1">
        <v>81284</v>
      </c>
      <c r="E951">
        <f>COUNTIF(knapsack3__3[fitness],D951)</f>
        <v>1</v>
      </c>
    </row>
    <row r="952" spans="1:5" x14ac:dyDescent="0.25">
      <c r="A952">
        <v>3166168</v>
      </c>
      <c r="B952">
        <v>90900</v>
      </c>
      <c r="D952" s="1">
        <v>81351</v>
      </c>
      <c r="E952">
        <f>COUNTIF(knapsack3__3[fitness],D952)</f>
        <v>1</v>
      </c>
    </row>
    <row r="953" spans="1:5" x14ac:dyDescent="0.25">
      <c r="A953">
        <v>16486883</v>
      </c>
      <c r="B953">
        <v>102315</v>
      </c>
      <c r="D953" s="1">
        <v>81369</v>
      </c>
      <c r="E953">
        <f>COUNTIF(knapsack3__3[fitness],D953)</f>
        <v>1</v>
      </c>
    </row>
    <row r="954" spans="1:5" x14ac:dyDescent="0.25">
      <c r="A954">
        <v>11268387</v>
      </c>
      <c r="B954">
        <v>397280</v>
      </c>
      <c r="D954" s="1">
        <v>81418</v>
      </c>
      <c r="E954">
        <f>COUNTIF(knapsack3__3[fitness],D954)</f>
        <v>1</v>
      </c>
    </row>
    <row r="955" spans="1:5" x14ac:dyDescent="0.25">
      <c r="A955">
        <v>4764045</v>
      </c>
      <c r="B955">
        <v>372539</v>
      </c>
      <c r="D955" s="1">
        <v>81426</v>
      </c>
      <c r="E955">
        <f>COUNTIF(knapsack3__3[fitness],D955)</f>
        <v>2</v>
      </c>
    </row>
    <row r="956" spans="1:5" x14ac:dyDescent="0.25">
      <c r="A956">
        <v>3046530</v>
      </c>
      <c r="B956">
        <v>56848</v>
      </c>
      <c r="D956" s="1">
        <v>81483</v>
      </c>
      <c r="E956">
        <f>COUNTIF(knapsack3__3[fitness],D956)</f>
        <v>1</v>
      </c>
    </row>
    <row r="957" spans="1:5" x14ac:dyDescent="0.25">
      <c r="A957">
        <v>15922720</v>
      </c>
      <c r="B957">
        <v>278026</v>
      </c>
      <c r="D957" s="1">
        <v>81487</v>
      </c>
      <c r="E957">
        <f>COUNTIF(knapsack3__3[fitness],D957)</f>
        <v>1</v>
      </c>
    </row>
    <row r="958" spans="1:5" x14ac:dyDescent="0.25">
      <c r="A958">
        <v>16347772</v>
      </c>
      <c r="B958">
        <v>33841</v>
      </c>
      <c r="D958" s="1">
        <v>81654</v>
      </c>
      <c r="E958">
        <f>COUNTIF(knapsack3__3[fitness],D958)</f>
        <v>1</v>
      </c>
    </row>
    <row r="959" spans="1:5" x14ac:dyDescent="0.25">
      <c r="A959">
        <v>13460107</v>
      </c>
      <c r="B959">
        <v>50802</v>
      </c>
      <c r="D959" s="1">
        <v>81763</v>
      </c>
      <c r="E959">
        <f>COUNTIF(knapsack3__3[fitness],D959)</f>
        <v>1</v>
      </c>
    </row>
    <row r="960" spans="1:5" x14ac:dyDescent="0.25">
      <c r="A960">
        <v>11106503</v>
      </c>
      <c r="B960">
        <v>468640</v>
      </c>
      <c r="D960" s="1">
        <v>81833</v>
      </c>
      <c r="E960">
        <f>COUNTIF(knapsack3__3[fitness],D960)</f>
        <v>1</v>
      </c>
    </row>
    <row r="961" spans="1:5" x14ac:dyDescent="0.25">
      <c r="A961">
        <v>15422829</v>
      </c>
      <c r="B961">
        <v>67187</v>
      </c>
      <c r="D961" s="1">
        <v>81998</v>
      </c>
      <c r="E961">
        <f>COUNTIF(knapsack3__3[fitness],D961)</f>
        <v>1</v>
      </c>
    </row>
    <row r="962" spans="1:5" x14ac:dyDescent="0.25">
      <c r="A962">
        <v>12985046</v>
      </c>
      <c r="B962">
        <v>147950</v>
      </c>
      <c r="D962" s="1">
        <v>82060</v>
      </c>
      <c r="E962">
        <f>COUNTIF(knapsack3__3[fitness],D962)</f>
        <v>1</v>
      </c>
    </row>
    <row r="963" spans="1:5" x14ac:dyDescent="0.25">
      <c r="A963">
        <v>3397906</v>
      </c>
      <c r="B963">
        <v>179441</v>
      </c>
      <c r="D963" s="1">
        <v>82286</v>
      </c>
      <c r="E963">
        <f>COUNTIF(knapsack3__3[fitness],D963)</f>
        <v>1</v>
      </c>
    </row>
    <row r="964" spans="1:5" x14ac:dyDescent="0.25">
      <c r="A964">
        <v>6433854</v>
      </c>
      <c r="B964">
        <v>441898</v>
      </c>
      <c r="D964" s="1">
        <v>82307</v>
      </c>
      <c r="E964">
        <f>COUNTIF(knapsack3__3[fitness],D964)</f>
        <v>1</v>
      </c>
    </row>
    <row r="965" spans="1:5" x14ac:dyDescent="0.25">
      <c r="A965">
        <v>15565638</v>
      </c>
      <c r="B965">
        <v>37276</v>
      </c>
      <c r="D965" s="1">
        <v>82320</v>
      </c>
      <c r="E965">
        <f>COUNTIF(knapsack3__3[fitness],D965)</f>
        <v>1</v>
      </c>
    </row>
    <row r="966" spans="1:5" x14ac:dyDescent="0.25">
      <c r="A966">
        <v>16040337</v>
      </c>
      <c r="B966">
        <v>504416</v>
      </c>
      <c r="D966" s="1">
        <v>82333</v>
      </c>
      <c r="E966">
        <f>COUNTIF(knapsack3__3[fitness],D966)</f>
        <v>1</v>
      </c>
    </row>
    <row r="967" spans="1:5" x14ac:dyDescent="0.25">
      <c r="A967">
        <v>13902740</v>
      </c>
      <c r="B967">
        <v>108048</v>
      </c>
      <c r="D967" s="1">
        <v>82357</v>
      </c>
      <c r="E967">
        <f>COUNTIF(knapsack3__3[fitness],D967)</f>
        <v>1</v>
      </c>
    </row>
    <row r="968" spans="1:5" x14ac:dyDescent="0.25">
      <c r="A968">
        <v>15940769</v>
      </c>
      <c r="B968">
        <v>666285</v>
      </c>
      <c r="D968" s="1">
        <v>82532</v>
      </c>
      <c r="E968">
        <f>COUNTIF(knapsack3__3[fitness],D968)</f>
        <v>1</v>
      </c>
    </row>
    <row r="969" spans="1:5" x14ac:dyDescent="0.25">
      <c r="A969">
        <v>14369779</v>
      </c>
      <c r="B969">
        <v>68185</v>
      </c>
      <c r="D969" s="1">
        <v>82569</v>
      </c>
      <c r="E969">
        <f>COUNTIF(knapsack3__3[fitness],D969)</f>
        <v>1</v>
      </c>
    </row>
    <row r="970" spans="1:5" x14ac:dyDescent="0.25">
      <c r="A970">
        <v>1690867</v>
      </c>
      <c r="B970">
        <v>279896</v>
      </c>
      <c r="D970" s="1">
        <v>82573</v>
      </c>
      <c r="E970">
        <f>COUNTIF(knapsack3__3[fitness],D970)</f>
        <v>1</v>
      </c>
    </row>
    <row r="971" spans="1:5" x14ac:dyDescent="0.25">
      <c r="A971">
        <v>2577676</v>
      </c>
      <c r="B971">
        <v>23694</v>
      </c>
      <c r="D971" s="1">
        <v>82818</v>
      </c>
      <c r="E971">
        <f>COUNTIF(knapsack3__3[fitness],D971)</f>
        <v>1</v>
      </c>
    </row>
    <row r="972" spans="1:5" x14ac:dyDescent="0.25">
      <c r="A972">
        <v>13978772</v>
      </c>
      <c r="B972">
        <v>288668</v>
      </c>
      <c r="D972" s="1">
        <v>82909</v>
      </c>
      <c r="E972">
        <f>COUNTIF(knapsack3__3[fitness],D972)</f>
        <v>1</v>
      </c>
    </row>
    <row r="973" spans="1:5" x14ac:dyDescent="0.25">
      <c r="A973">
        <v>5021441</v>
      </c>
      <c r="B973">
        <v>139092</v>
      </c>
      <c r="D973" s="1">
        <v>82991</v>
      </c>
      <c r="E973">
        <f>COUNTIF(knapsack3__3[fitness],D973)</f>
        <v>1</v>
      </c>
    </row>
    <row r="974" spans="1:5" x14ac:dyDescent="0.25">
      <c r="A974">
        <v>14324795</v>
      </c>
      <c r="B974">
        <v>195669</v>
      </c>
      <c r="D974" s="1">
        <v>83326</v>
      </c>
      <c r="E974">
        <f>COUNTIF(knapsack3__3[fitness],D974)</f>
        <v>1</v>
      </c>
    </row>
    <row r="975" spans="1:5" x14ac:dyDescent="0.25">
      <c r="A975">
        <v>3977833</v>
      </c>
      <c r="B975">
        <v>352579</v>
      </c>
      <c r="D975" s="1">
        <v>83391</v>
      </c>
      <c r="E975">
        <f>COUNTIF(knapsack3__3[fitness],D975)</f>
        <v>1</v>
      </c>
    </row>
    <row r="976" spans="1:5" x14ac:dyDescent="0.25">
      <c r="A976">
        <v>11829846</v>
      </c>
      <c r="B976">
        <v>475230</v>
      </c>
      <c r="D976" s="1">
        <v>83398</v>
      </c>
      <c r="E976">
        <f>COUNTIF(knapsack3__3[fitness],D976)</f>
        <v>1</v>
      </c>
    </row>
    <row r="977" spans="1:5" x14ac:dyDescent="0.25">
      <c r="A977">
        <v>6851854</v>
      </c>
      <c r="B977">
        <v>265172</v>
      </c>
      <c r="D977" s="1">
        <v>83509</v>
      </c>
      <c r="E977">
        <f>COUNTIF(knapsack3__3[fitness],D977)</f>
        <v>1</v>
      </c>
    </row>
    <row r="978" spans="1:5" x14ac:dyDescent="0.25">
      <c r="A978">
        <v>9555426</v>
      </c>
      <c r="B978">
        <v>168784</v>
      </c>
      <c r="D978" s="1">
        <v>83814</v>
      </c>
      <c r="E978">
        <f>COUNTIF(knapsack3__3[fitness],D978)</f>
        <v>1</v>
      </c>
    </row>
    <row r="979" spans="1:5" x14ac:dyDescent="0.25">
      <c r="A979">
        <v>5246271</v>
      </c>
      <c r="B979">
        <v>120466</v>
      </c>
      <c r="D979" s="1">
        <v>83863</v>
      </c>
      <c r="E979">
        <f>COUNTIF(knapsack3__3[fitness],D979)</f>
        <v>1</v>
      </c>
    </row>
    <row r="980" spans="1:5" x14ac:dyDescent="0.25">
      <c r="A980">
        <v>15433320</v>
      </c>
      <c r="B980">
        <v>56148</v>
      </c>
      <c r="D980" s="1">
        <v>83968</v>
      </c>
      <c r="E980">
        <f>COUNTIF(knapsack3__3[fitness],D980)</f>
        <v>1</v>
      </c>
    </row>
    <row r="981" spans="1:5" x14ac:dyDescent="0.25">
      <c r="A981">
        <v>5662869</v>
      </c>
      <c r="B981">
        <v>135318</v>
      </c>
      <c r="D981" s="1">
        <v>83979</v>
      </c>
      <c r="E981">
        <f>COUNTIF(knapsack3__3[fitness],D981)</f>
        <v>1</v>
      </c>
    </row>
    <row r="982" spans="1:5" x14ac:dyDescent="0.25">
      <c r="A982">
        <v>7031515</v>
      </c>
      <c r="B982">
        <v>56985</v>
      </c>
      <c r="D982" s="1">
        <v>84007</v>
      </c>
      <c r="E982">
        <f>COUNTIF(knapsack3__3[fitness],D982)</f>
        <v>1</v>
      </c>
    </row>
    <row r="983" spans="1:5" x14ac:dyDescent="0.25">
      <c r="A983">
        <v>13376466</v>
      </c>
      <c r="B983">
        <v>156666</v>
      </c>
      <c r="D983" s="1">
        <v>84062</v>
      </c>
      <c r="E983">
        <f>COUNTIF(knapsack3__3[fitness],D983)</f>
        <v>1</v>
      </c>
    </row>
    <row r="984" spans="1:5" x14ac:dyDescent="0.25">
      <c r="A984">
        <v>2064429</v>
      </c>
      <c r="B984">
        <v>1158839</v>
      </c>
      <c r="D984" s="1">
        <v>84093</v>
      </c>
      <c r="E984">
        <f>COUNTIF(knapsack3__3[fitness],D984)</f>
        <v>1</v>
      </c>
    </row>
    <row r="985" spans="1:5" x14ac:dyDescent="0.25">
      <c r="A985">
        <v>5218484</v>
      </c>
      <c r="B985">
        <v>705934</v>
      </c>
      <c r="D985" s="1">
        <v>84189</v>
      </c>
      <c r="E985">
        <f>COUNTIF(knapsack3__3[fitness],D985)</f>
        <v>1</v>
      </c>
    </row>
    <row r="986" spans="1:5" x14ac:dyDescent="0.25">
      <c r="A986">
        <v>5288149</v>
      </c>
      <c r="B986">
        <v>956990</v>
      </c>
      <c r="D986" s="1">
        <v>84192</v>
      </c>
      <c r="E986">
        <f>COUNTIF(knapsack3__3[fitness],D986)</f>
        <v>1</v>
      </c>
    </row>
    <row r="987" spans="1:5" x14ac:dyDescent="0.25">
      <c r="A987">
        <v>10250376</v>
      </c>
      <c r="B987">
        <v>1636288</v>
      </c>
      <c r="D987" s="1">
        <v>84267</v>
      </c>
      <c r="E987">
        <f>COUNTIF(knapsack3__3[fitness],D987)</f>
        <v>1</v>
      </c>
    </row>
    <row r="988" spans="1:5" x14ac:dyDescent="0.25">
      <c r="A988">
        <v>10106028</v>
      </c>
      <c r="B988">
        <v>743845</v>
      </c>
      <c r="D988" s="1">
        <v>84269</v>
      </c>
      <c r="E988">
        <f>COUNTIF(knapsack3__3[fitness],D988)</f>
        <v>1</v>
      </c>
    </row>
    <row r="989" spans="1:5" x14ac:dyDescent="0.25">
      <c r="A989">
        <v>11931048</v>
      </c>
      <c r="B989">
        <v>394860</v>
      </c>
      <c r="D989" s="1">
        <v>84323</v>
      </c>
      <c r="E989">
        <f>COUNTIF(knapsack3__3[fitness],D989)</f>
        <v>1</v>
      </c>
    </row>
    <row r="990" spans="1:5" x14ac:dyDescent="0.25">
      <c r="A990">
        <v>5073716</v>
      </c>
      <c r="B990">
        <v>33284</v>
      </c>
      <c r="D990" s="1">
        <v>84501</v>
      </c>
      <c r="E990">
        <f>COUNTIF(knapsack3__3[fitness],D990)</f>
        <v>1</v>
      </c>
    </row>
    <row r="991" spans="1:5" x14ac:dyDescent="0.25">
      <c r="A991">
        <v>167227</v>
      </c>
      <c r="B991">
        <v>354171</v>
      </c>
      <c r="D991" s="1">
        <v>84590</v>
      </c>
      <c r="E991">
        <f>COUNTIF(knapsack3__3[fitness],D991)</f>
        <v>1</v>
      </c>
    </row>
    <row r="992" spans="1:5" x14ac:dyDescent="0.25">
      <c r="A992">
        <v>15190632</v>
      </c>
      <c r="B992">
        <v>340484</v>
      </c>
      <c r="D992" s="1">
        <v>84594</v>
      </c>
      <c r="E992">
        <f>COUNTIF(knapsack3__3[fitness],D992)</f>
        <v>1</v>
      </c>
    </row>
    <row r="993" spans="1:5" x14ac:dyDescent="0.25">
      <c r="A993">
        <v>3417509</v>
      </c>
      <c r="B993">
        <v>329047</v>
      </c>
      <c r="D993" s="1">
        <v>84792</v>
      </c>
      <c r="E993">
        <f>COUNTIF(knapsack3__3[fitness],D993)</f>
        <v>1</v>
      </c>
    </row>
    <row r="994" spans="1:5" x14ac:dyDescent="0.25">
      <c r="A994">
        <v>5823872</v>
      </c>
      <c r="B994">
        <v>672896</v>
      </c>
      <c r="D994" s="1">
        <v>84821</v>
      </c>
      <c r="E994">
        <f>COUNTIF(knapsack3__3[fitness],D994)</f>
        <v>1</v>
      </c>
    </row>
    <row r="995" spans="1:5" x14ac:dyDescent="0.25">
      <c r="A995">
        <v>8858118</v>
      </c>
      <c r="B995">
        <v>698652</v>
      </c>
      <c r="D995" s="1">
        <v>84878</v>
      </c>
      <c r="E995">
        <f>COUNTIF(knapsack3__3[fitness],D995)</f>
        <v>1</v>
      </c>
    </row>
    <row r="996" spans="1:5" x14ac:dyDescent="0.25">
      <c r="A996">
        <v>15774885</v>
      </c>
      <c r="B996">
        <v>127101</v>
      </c>
      <c r="D996" s="1">
        <v>84906</v>
      </c>
      <c r="E996">
        <f>COUNTIF(knapsack3__3[fitness],D996)</f>
        <v>1</v>
      </c>
    </row>
    <row r="997" spans="1:5" x14ac:dyDescent="0.25">
      <c r="A997">
        <v>118532</v>
      </c>
      <c r="B997">
        <v>598902</v>
      </c>
      <c r="D997" s="1">
        <v>84964</v>
      </c>
      <c r="E997">
        <f>COUNTIF(knapsack3__3[fitness],D997)</f>
        <v>1</v>
      </c>
    </row>
    <row r="998" spans="1:5" x14ac:dyDescent="0.25">
      <c r="A998">
        <v>15337326</v>
      </c>
      <c r="B998">
        <v>169234</v>
      </c>
      <c r="D998" s="1">
        <v>84968</v>
      </c>
      <c r="E998">
        <f>COUNTIF(knapsack3__3[fitness],D998)</f>
        <v>1</v>
      </c>
    </row>
    <row r="999" spans="1:5" x14ac:dyDescent="0.25">
      <c r="A999">
        <v>7886246</v>
      </c>
      <c r="B999">
        <v>157937</v>
      </c>
      <c r="D999" s="1">
        <v>85082</v>
      </c>
      <c r="E999">
        <f>COUNTIF(knapsack3__3[fitness],D999)</f>
        <v>1</v>
      </c>
    </row>
    <row r="1000" spans="1:5" x14ac:dyDescent="0.25">
      <c r="A1000">
        <v>16722066</v>
      </c>
      <c r="B1000">
        <v>327830</v>
      </c>
      <c r="D1000" s="1">
        <v>85129</v>
      </c>
      <c r="E1000">
        <f>COUNTIF(knapsack3__3[fitness],D1000)</f>
        <v>1</v>
      </c>
    </row>
    <row r="1001" spans="1:5" x14ac:dyDescent="0.25">
      <c r="A1001">
        <v>14980576</v>
      </c>
      <c r="B1001">
        <v>797515</v>
      </c>
      <c r="D1001" s="1">
        <v>85143</v>
      </c>
      <c r="E1001">
        <f>COUNTIF(knapsack3__3[fitness],D1001)</f>
        <v>1</v>
      </c>
    </row>
    <row r="1002" spans="1:5" x14ac:dyDescent="0.25">
      <c r="A1002">
        <v>8824448</v>
      </c>
      <c r="B1002">
        <v>779450</v>
      </c>
      <c r="D1002" s="1">
        <v>85207</v>
      </c>
      <c r="E1002">
        <f>COUNTIF(knapsack3__3[fitness],D1002)</f>
        <v>1</v>
      </c>
    </row>
    <row r="1003" spans="1:5" x14ac:dyDescent="0.25">
      <c r="A1003">
        <v>15025767</v>
      </c>
      <c r="B1003">
        <v>73534</v>
      </c>
      <c r="D1003" s="1">
        <v>85247</v>
      </c>
      <c r="E1003">
        <f>COUNTIF(knapsack3__3[fitness],D1003)</f>
        <v>1</v>
      </c>
    </row>
    <row r="1004" spans="1:5" x14ac:dyDescent="0.25">
      <c r="A1004">
        <v>5928612</v>
      </c>
      <c r="B1004">
        <v>24763</v>
      </c>
      <c r="D1004" s="1">
        <v>85377</v>
      </c>
      <c r="E1004">
        <f>COUNTIF(knapsack3__3[fitness],D1004)</f>
        <v>1</v>
      </c>
    </row>
    <row r="1005" spans="1:5" x14ac:dyDescent="0.25">
      <c r="A1005">
        <v>9554636</v>
      </c>
      <c r="B1005">
        <v>147563</v>
      </c>
      <c r="D1005" s="1">
        <v>85412</v>
      </c>
      <c r="E1005">
        <f>COUNTIF(knapsack3__3[fitness],D1005)</f>
        <v>1</v>
      </c>
    </row>
    <row r="1006" spans="1:5" x14ac:dyDescent="0.25">
      <c r="A1006">
        <v>14337267</v>
      </c>
      <c r="B1006">
        <v>313874</v>
      </c>
      <c r="D1006" s="1">
        <v>85418</v>
      </c>
      <c r="E1006">
        <f>COUNTIF(knapsack3__3[fitness],D1006)</f>
        <v>1</v>
      </c>
    </row>
    <row r="1007" spans="1:5" x14ac:dyDescent="0.25">
      <c r="A1007">
        <v>7894328</v>
      </c>
      <c r="B1007">
        <v>697262</v>
      </c>
      <c r="D1007" s="1">
        <v>85522</v>
      </c>
      <c r="E1007">
        <f>COUNTIF(knapsack3__3[fitness],D1007)</f>
        <v>1</v>
      </c>
    </row>
    <row r="1008" spans="1:5" x14ac:dyDescent="0.25">
      <c r="A1008">
        <v>14378736</v>
      </c>
      <c r="B1008">
        <v>549624</v>
      </c>
      <c r="D1008" s="1">
        <v>85710</v>
      </c>
      <c r="E1008">
        <f>COUNTIF(knapsack3__3[fitness],D1008)</f>
        <v>1</v>
      </c>
    </row>
    <row r="1009" spans="1:5" x14ac:dyDescent="0.25">
      <c r="A1009">
        <v>469533</v>
      </c>
      <c r="B1009">
        <v>88221</v>
      </c>
      <c r="D1009" s="1">
        <v>85757</v>
      </c>
      <c r="E1009">
        <f>COUNTIF(knapsack3__3[fitness],D1009)</f>
        <v>1</v>
      </c>
    </row>
    <row r="1010" spans="1:5" x14ac:dyDescent="0.25">
      <c r="A1010">
        <v>2325144</v>
      </c>
      <c r="B1010">
        <v>248684</v>
      </c>
      <c r="D1010" s="1">
        <v>85777</v>
      </c>
      <c r="E1010">
        <f>COUNTIF(knapsack3__3[fitness],D1010)</f>
        <v>1</v>
      </c>
    </row>
    <row r="1011" spans="1:5" x14ac:dyDescent="0.25">
      <c r="A1011">
        <v>14318133</v>
      </c>
      <c r="B1011">
        <v>4417</v>
      </c>
      <c r="D1011" s="1">
        <v>85986</v>
      </c>
      <c r="E1011">
        <f>COUNTIF(knapsack3__3[fitness],D1011)</f>
        <v>1</v>
      </c>
    </row>
    <row r="1012" spans="1:5" x14ac:dyDescent="0.25">
      <c r="A1012">
        <v>201725</v>
      </c>
      <c r="B1012">
        <v>30510</v>
      </c>
      <c r="D1012" s="1">
        <v>85992</v>
      </c>
      <c r="E1012">
        <f>COUNTIF(knapsack3__3[fitness],D1012)</f>
        <v>1</v>
      </c>
    </row>
    <row r="1013" spans="1:5" x14ac:dyDescent="0.25">
      <c r="A1013">
        <v>12362092</v>
      </c>
      <c r="B1013">
        <v>347748</v>
      </c>
      <c r="D1013" s="1">
        <v>86121</v>
      </c>
      <c r="E1013">
        <f>COUNTIF(knapsack3__3[fitness],D1013)</f>
        <v>1</v>
      </c>
    </row>
    <row r="1014" spans="1:5" x14ac:dyDescent="0.25">
      <c r="A1014">
        <v>113521</v>
      </c>
      <c r="B1014">
        <v>639631</v>
      </c>
      <c r="D1014" s="1">
        <v>86174</v>
      </c>
      <c r="E1014">
        <f>COUNTIF(knapsack3__3[fitness],D1014)</f>
        <v>1</v>
      </c>
    </row>
    <row r="1015" spans="1:5" x14ac:dyDescent="0.25">
      <c r="A1015">
        <v>3762389</v>
      </c>
      <c r="B1015">
        <v>1083928</v>
      </c>
      <c r="D1015" s="1">
        <v>86276</v>
      </c>
      <c r="E1015">
        <f>COUNTIF(knapsack3__3[fitness],D1015)</f>
        <v>1</v>
      </c>
    </row>
    <row r="1016" spans="1:5" x14ac:dyDescent="0.25">
      <c r="A1016">
        <v>1857488</v>
      </c>
      <c r="B1016">
        <v>63121</v>
      </c>
      <c r="D1016" s="1">
        <v>86592</v>
      </c>
      <c r="E1016">
        <f>COUNTIF(knapsack3__3[fitness],D1016)</f>
        <v>1</v>
      </c>
    </row>
    <row r="1017" spans="1:5" x14ac:dyDescent="0.25">
      <c r="A1017">
        <v>9473673</v>
      </c>
      <c r="B1017">
        <v>667016</v>
      </c>
      <c r="D1017" s="1">
        <v>86645</v>
      </c>
      <c r="E1017">
        <f>COUNTIF(knapsack3__3[fitness],D1017)</f>
        <v>1</v>
      </c>
    </row>
    <row r="1018" spans="1:5" x14ac:dyDescent="0.25">
      <c r="A1018">
        <v>13142525</v>
      </c>
      <c r="B1018">
        <v>385743</v>
      </c>
      <c r="D1018" s="1">
        <v>86758</v>
      </c>
      <c r="E1018">
        <f>COUNTIF(knapsack3__3[fitness],D1018)</f>
        <v>1</v>
      </c>
    </row>
    <row r="1019" spans="1:5" x14ac:dyDescent="0.25">
      <c r="A1019">
        <v>5868047</v>
      </c>
      <c r="B1019">
        <v>100320</v>
      </c>
      <c r="D1019" s="1">
        <v>86931</v>
      </c>
      <c r="E1019">
        <f>COUNTIF(knapsack3__3[fitness],D1019)</f>
        <v>1</v>
      </c>
    </row>
    <row r="1020" spans="1:5" x14ac:dyDescent="0.25">
      <c r="A1020">
        <v>8156166</v>
      </c>
      <c r="B1020">
        <v>122012</v>
      </c>
      <c r="D1020" s="1">
        <v>86981</v>
      </c>
      <c r="E1020">
        <f>COUNTIF(knapsack3__3[fitness],D1020)</f>
        <v>1</v>
      </c>
    </row>
    <row r="1021" spans="1:5" x14ac:dyDescent="0.25">
      <c r="A1021">
        <v>743394</v>
      </c>
      <c r="B1021">
        <v>345862</v>
      </c>
      <c r="D1021" s="1">
        <v>86986</v>
      </c>
      <c r="E1021">
        <f>COUNTIF(knapsack3__3[fitness],D1021)</f>
        <v>1</v>
      </c>
    </row>
    <row r="1022" spans="1:5" x14ac:dyDescent="0.25">
      <c r="A1022">
        <v>13437818</v>
      </c>
      <c r="B1022">
        <v>369229</v>
      </c>
      <c r="D1022" s="1">
        <v>87041</v>
      </c>
      <c r="E1022">
        <f>COUNTIF(knapsack3__3[fitness],D1022)</f>
        <v>1</v>
      </c>
    </row>
    <row r="1023" spans="1:5" x14ac:dyDescent="0.25">
      <c r="A1023">
        <v>15125552</v>
      </c>
      <c r="B1023">
        <v>1009601</v>
      </c>
      <c r="D1023" s="1">
        <v>87096</v>
      </c>
      <c r="E1023">
        <f>COUNTIF(knapsack3__3[fitness],D1023)</f>
        <v>1</v>
      </c>
    </row>
    <row r="1024" spans="1:5" x14ac:dyDescent="0.25">
      <c r="A1024">
        <v>8968104</v>
      </c>
      <c r="B1024">
        <v>99553</v>
      </c>
      <c r="D1024" s="1">
        <v>87147</v>
      </c>
      <c r="E1024">
        <f>COUNTIF(knapsack3__3[fitness],D1024)</f>
        <v>1</v>
      </c>
    </row>
    <row r="1025" spans="1:5" x14ac:dyDescent="0.25">
      <c r="A1025">
        <v>12948583</v>
      </c>
      <c r="B1025">
        <v>169210</v>
      </c>
      <c r="D1025" s="1">
        <v>87188</v>
      </c>
      <c r="E1025">
        <f>COUNTIF(knapsack3__3[fitness],D1025)</f>
        <v>1</v>
      </c>
    </row>
    <row r="1026" spans="1:5" x14ac:dyDescent="0.25">
      <c r="A1026">
        <v>9324941</v>
      </c>
      <c r="B1026">
        <v>242191</v>
      </c>
      <c r="D1026" s="1">
        <v>87198</v>
      </c>
      <c r="E1026">
        <f>COUNTIF(knapsack3__3[fitness],D1026)</f>
        <v>1</v>
      </c>
    </row>
    <row r="1027" spans="1:5" x14ac:dyDescent="0.25">
      <c r="A1027">
        <v>14469682</v>
      </c>
      <c r="B1027">
        <v>342392</v>
      </c>
      <c r="D1027" s="1">
        <v>87371</v>
      </c>
      <c r="E1027">
        <f>COUNTIF(knapsack3__3[fitness],D1027)</f>
        <v>1</v>
      </c>
    </row>
    <row r="1028" spans="1:5" x14ac:dyDescent="0.25">
      <c r="A1028">
        <v>473308</v>
      </c>
      <c r="B1028">
        <v>31309</v>
      </c>
      <c r="D1028" s="1">
        <v>87387</v>
      </c>
      <c r="E1028">
        <f>COUNTIF(knapsack3__3[fitness],D1028)</f>
        <v>1</v>
      </c>
    </row>
    <row r="1029" spans="1:5" x14ac:dyDescent="0.25">
      <c r="A1029">
        <v>15440390</v>
      </c>
      <c r="B1029">
        <v>217523</v>
      </c>
      <c r="D1029" s="1">
        <v>87650</v>
      </c>
      <c r="E1029">
        <f>COUNTIF(knapsack3__3[fitness],D1029)</f>
        <v>1</v>
      </c>
    </row>
    <row r="1030" spans="1:5" x14ac:dyDescent="0.25">
      <c r="A1030">
        <v>3986660</v>
      </c>
      <c r="B1030">
        <v>89032</v>
      </c>
      <c r="D1030" s="1">
        <v>87851</v>
      </c>
      <c r="E1030">
        <f>COUNTIF(knapsack3__3[fitness],D1030)</f>
        <v>1</v>
      </c>
    </row>
    <row r="1031" spans="1:5" x14ac:dyDescent="0.25">
      <c r="A1031">
        <v>4414949</v>
      </c>
      <c r="B1031">
        <v>12069</v>
      </c>
      <c r="D1031" s="1">
        <v>88003</v>
      </c>
      <c r="E1031">
        <f>COUNTIF(knapsack3__3[fitness],D1031)</f>
        <v>1</v>
      </c>
    </row>
    <row r="1032" spans="1:5" x14ac:dyDescent="0.25">
      <c r="A1032">
        <v>7082771</v>
      </c>
      <c r="B1032">
        <v>963471</v>
      </c>
      <c r="D1032" s="1">
        <v>88014</v>
      </c>
      <c r="E1032">
        <f>COUNTIF(knapsack3__3[fitness],D1032)</f>
        <v>1</v>
      </c>
    </row>
    <row r="1033" spans="1:5" x14ac:dyDescent="0.25">
      <c r="A1033">
        <v>11574664</v>
      </c>
      <c r="B1033">
        <v>254680</v>
      </c>
      <c r="D1033" s="1">
        <v>88072</v>
      </c>
      <c r="E1033">
        <f>COUNTIF(knapsack3__3[fitness],D1033)</f>
        <v>1</v>
      </c>
    </row>
    <row r="1034" spans="1:5" x14ac:dyDescent="0.25">
      <c r="A1034">
        <v>16739584</v>
      </c>
      <c r="B1034">
        <v>127398</v>
      </c>
      <c r="D1034" s="1">
        <v>88195</v>
      </c>
      <c r="E1034">
        <f>COUNTIF(knapsack3__3[fitness],D1034)</f>
        <v>1</v>
      </c>
    </row>
    <row r="1035" spans="1:5" x14ac:dyDescent="0.25">
      <c r="A1035">
        <v>647263</v>
      </c>
      <c r="B1035">
        <v>615802</v>
      </c>
      <c r="D1035" s="1">
        <v>88221</v>
      </c>
      <c r="E1035">
        <f>COUNTIF(knapsack3__3[fitness],D1035)</f>
        <v>1</v>
      </c>
    </row>
    <row r="1036" spans="1:5" x14ac:dyDescent="0.25">
      <c r="A1036">
        <v>14294330</v>
      </c>
      <c r="B1036">
        <v>154235</v>
      </c>
      <c r="D1036" s="1">
        <v>88256</v>
      </c>
      <c r="E1036">
        <f>COUNTIF(knapsack3__3[fitness],D1036)</f>
        <v>1</v>
      </c>
    </row>
    <row r="1037" spans="1:5" x14ac:dyDescent="0.25">
      <c r="A1037">
        <v>11176583</v>
      </c>
      <c r="B1037">
        <v>295446</v>
      </c>
      <c r="D1037" s="1">
        <v>88336</v>
      </c>
      <c r="E1037">
        <f>COUNTIF(knapsack3__3[fitness],D1037)</f>
        <v>1</v>
      </c>
    </row>
    <row r="1038" spans="1:5" x14ac:dyDescent="0.25">
      <c r="A1038">
        <v>10673857</v>
      </c>
      <c r="B1038">
        <v>47588</v>
      </c>
      <c r="D1038" s="1">
        <v>88400</v>
      </c>
      <c r="E1038">
        <f>COUNTIF(knapsack3__3[fitness],D1038)</f>
        <v>1</v>
      </c>
    </row>
    <row r="1039" spans="1:5" x14ac:dyDescent="0.25">
      <c r="A1039">
        <v>16028481</v>
      </c>
      <c r="B1039">
        <v>610003</v>
      </c>
      <c r="D1039" s="1">
        <v>88414</v>
      </c>
      <c r="E1039">
        <f>COUNTIF(knapsack3__3[fitness],D1039)</f>
        <v>1</v>
      </c>
    </row>
    <row r="1040" spans="1:5" x14ac:dyDescent="0.25">
      <c r="A1040">
        <v>1839678</v>
      </c>
      <c r="B1040">
        <v>479721</v>
      </c>
      <c r="D1040" s="1">
        <v>88543</v>
      </c>
      <c r="E1040">
        <f>COUNTIF(knapsack3__3[fitness],D1040)</f>
        <v>1</v>
      </c>
    </row>
    <row r="1041" spans="1:5" x14ac:dyDescent="0.25">
      <c r="A1041">
        <v>10266734</v>
      </c>
      <c r="B1041">
        <v>84501</v>
      </c>
      <c r="D1041" s="1">
        <v>88570</v>
      </c>
      <c r="E1041">
        <f>COUNTIF(knapsack3__3[fitness],D1041)</f>
        <v>1</v>
      </c>
    </row>
    <row r="1042" spans="1:5" x14ac:dyDescent="0.25">
      <c r="A1042">
        <v>5461325</v>
      </c>
      <c r="B1042">
        <v>80357</v>
      </c>
      <c r="D1042" s="1">
        <v>88744</v>
      </c>
      <c r="E1042">
        <f>COUNTIF(knapsack3__3[fitness],D1042)</f>
        <v>1</v>
      </c>
    </row>
    <row r="1043" spans="1:5" x14ac:dyDescent="0.25">
      <c r="A1043">
        <v>645940</v>
      </c>
      <c r="B1043">
        <v>298096</v>
      </c>
      <c r="D1043" s="1">
        <v>88952</v>
      </c>
      <c r="E1043">
        <f>COUNTIF(knapsack3__3[fitness],D1043)</f>
        <v>1</v>
      </c>
    </row>
    <row r="1044" spans="1:5" x14ac:dyDescent="0.25">
      <c r="A1044">
        <v>6052444</v>
      </c>
      <c r="B1044">
        <v>23334</v>
      </c>
      <c r="D1044" s="1">
        <v>88996</v>
      </c>
      <c r="E1044">
        <f>COUNTIF(knapsack3__3[fitness],D1044)</f>
        <v>1</v>
      </c>
    </row>
    <row r="1045" spans="1:5" x14ac:dyDescent="0.25">
      <c r="A1045">
        <v>3314411</v>
      </c>
      <c r="B1045">
        <v>41778</v>
      </c>
      <c r="D1045" s="1">
        <v>88999</v>
      </c>
      <c r="E1045">
        <f>COUNTIF(knapsack3__3[fitness],D1045)</f>
        <v>1</v>
      </c>
    </row>
    <row r="1046" spans="1:5" x14ac:dyDescent="0.25">
      <c r="A1046">
        <v>8428340</v>
      </c>
      <c r="B1046">
        <v>971803</v>
      </c>
      <c r="D1046" s="1">
        <v>89016</v>
      </c>
      <c r="E1046">
        <f>COUNTIF(knapsack3__3[fitness],D1046)</f>
        <v>1</v>
      </c>
    </row>
    <row r="1047" spans="1:5" x14ac:dyDescent="0.25">
      <c r="A1047">
        <v>15008983</v>
      </c>
      <c r="B1047">
        <v>344729</v>
      </c>
      <c r="D1047" s="1">
        <v>89032</v>
      </c>
      <c r="E1047">
        <f>COUNTIF(knapsack3__3[fitness],D1047)</f>
        <v>1</v>
      </c>
    </row>
    <row r="1048" spans="1:5" x14ac:dyDescent="0.25">
      <c r="A1048">
        <v>13234375</v>
      </c>
      <c r="B1048">
        <v>109167</v>
      </c>
      <c r="D1048" s="1">
        <v>89571</v>
      </c>
      <c r="E1048">
        <f>COUNTIF(knapsack3__3[fitness],D1048)</f>
        <v>1</v>
      </c>
    </row>
    <row r="1049" spans="1:5" x14ac:dyDescent="0.25">
      <c r="A1049">
        <v>7886661</v>
      </c>
      <c r="B1049">
        <v>378702</v>
      </c>
      <c r="D1049" s="1">
        <v>89573</v>
      </c>
      <c r="E1049">
        <f>COUNTIF(knapsack3__3[fitness],D1049)</f>
        <v>1</v>
      </c>
    </row>
    <row r="1050" spans="1:5" x14ac:dyDescent="0.25">
      <c r="A1050">
        <v>8824861</v>
      </c>
      <c r="B1050">
        <v>194431</v>
      </c>
      <c r="D1050" s="1">
        <v>89716</v>
      </c>
      <c r="E1050">
        <f>COUNTIF(knapsack3__3[fitness],D1050)</f>
        <v>1</v>
      </c>
    </row>
    <row r="1051" spans="1:5" x14ac:dyDescent="0.25">
      <c r="A1051">
        <v>15057195</v>
      </c>
      <c r="B1051">
        <v>271375</v>
      </c>
      <c r="D1051" s="1">
        <v>89812</v>
      </c>
      <c r="E1051">
        <f>COUNTIF(knapsack3__3[fitness],D1051)</f>
        <v>1</v>
      </c>
    </row>
    <row r="1052" spans="1:5" x14ac:dyDescent="0.25">
      <c r="A1052">
        <v>3152255</v>
      </c>
      <c r="B1052">
        <v>288857</v>
      </c>
      <c r="D1052" s="1">
        <v>89834</v>
      </c>
      <c r="E1052">
        <f>COUNTIF(knapsack3__3[fitness],D1052)</f>
        <v>1</v>
      </c>
    </row>
    <row r="1053" spans="1:5" x14ac:dyDescent="0.25">
      <c r="A1053">
        <v>5420140</v>
      </c>
      <c r="B1053">
        <v>432427</v>
      </c>
      <c r="D1053" s="1">
        <v>89858</v>
      </c>
      <c r="E1053">
        <f>COUNTIF(knapsack3__3[fitness],D1053)</f>
        <v>1</v>
      </c>
    </row>
    <row r="1054" spans="1:5" x14ac:dyDescent="0.25">
      <c r="A1054">
        <v>12623715</v>
      </c>
      <c r="B1054">
        <v>53415</v>
      </c>
      <c r="D1054" s="1">
        <v>90129</v>
      </c>
      <c r="E1054">
        <f>COUNTIF(knapsack3__3[fitness],D1054)</f>
        <v>1</v>
      </c>
    </row>
    <row r="1055" spans="1:5" x14ac:dyDescent="0.25">
      <c r="A1055">
        <v>12880714</v>
      </c>
      <c r="B1055">
        <v>284779</v>
      </c>
      <c r="D1055" s="1">
        <v>90164</v>
      </c>
      <c r="E1055">
        <f>COUNTIF(knapsack3__3[fitness],D1055)</f>
        <v>1</v>
      </c>
    </row>
    <row r="1056" spans="1:5" x14ac:dyDescent="0.25">
      <c r="A1056">
        <v>13386699</v>
      </c>
      <c r="B1056">
        <v>186480</v>
      </c>
      <c r="D1056" s="1">
        <v>90483</v>
      </c>
      <c r="E1056">
        <f>COUNTIF(knapsack3__3[fitness],D1056)</f>
        <v>1</v>
      </c>
    </row>
    <row r="1057" spans="1:5" x14ac:dyDescent="0.25">
      <c r="A1057">
        <v>6793269</v>
      </c>
      <c r="B1057">
        <v>236170</v>
      </c>
      <c r="D1057" s="1">
        <v>90548</v>
      </c>
      <c r="E1057">
        <f>COUNTIF(knapsack3__3[fitness],D1057)</f>
        <v>1</v>
      </c>
    </row>
    <row r="1058" spans="1:5" x14ac:dyDescent="0.25">
      <c r="A1058">
        <v>8731750</v>
      </c>
      <c r="B1058">
        <v>505450</v>
      </c>
      <c r="D1058" s="1">
        <v>90584</v>
      </c>
      <c r="E1058">
        <f>COUNTIF(knapsack3__3[fitness],D1058)</f>
        <v>1</v>
      </c>
    </row>
    <row r="1059" spans="1:5" x14ac:dyDescent="0.25">
      <c r="A1059">
        <v>12666381</v>
      </c>
      <c r="B1059">
        <v>1418889</v>
      </c>
      <c r="D1059" s="1">
        <v>90634</v>
      </c>
      <c r="E1059">
        <f>COUNTIF(knapsack3__3[fitness],D1059)</f>
        <v>1</v>
      </c>
    </row>
    <row r="1060" spans="1:5" x14ac:dyDescent="0.25">
      <c r="A1060">
        <v>2483285</v>
      </c>
      <c r="B1060">
        <v>126307</v>
      </c>
      <c r="D1060" s="1">
        <v>90695</v>
      </c>
      <c r="E1060">
        <f>COUNTIF(knapsack3__3[fitness],D1060)</f>
        <v>1</v>
      </c>
    </row>
    <row r="1061" spans="1:5" x14ac:dyDescent="0.25">
      <c r="A1061">
        <v>7582313</v>
      </c>
      <c r="B1061">
        <v>320865</v>
      </c>
      <c r="D1061" s="1">
        <v>90775</v>
      </c>
      <c r="E1061">
        <f>COUNTIF(knapsack3__3[fitness],D1061)</f>
        <v>1</v>
      </c>
    </row>
    <row r="1062" spans="1:5" x14ac:dyDescent="0.25">
      <c r="A1062">
        <v>9533188</v>
      </c>
      <c r="B1062">
        <v>153650</v>
      </c>
      <c r="D1062" s="1">
        <v>90817</v>
      </c>
      <c r="E1062">
        <f>COUNTIF(knapsack3__3[fitness],D1062)</f>
        <v>1</v>
      </c>
    </row>
    <row r="1063" spans="1:5" x14ac:dyDescent="0.25">
      <c r="A1063">
        <v>7054854</v>
      </c>
      <c r="B1063">
        <v>25526</v>
      </c>
      <c r="D1063" s="1">
        <v>90829</v>
      </c>
      <c r="E1063">
        <f>COUNTIF(knapsack3__3[fitness],D1063)</f>
        <v>1</v>
      </c>
    </row>
    <row r="1064" spans="1:5" x14ac:dyDescent="0.25">
      <c r="A1064">
        <v>2978597</v>
      </c>
      <c r="B1064">
        <v>19607</v>
      </c>
      <c r="D1064" s="1">
        <v>90883</v>
      </c>
      <c r="E1064">
        <f>COUNTIF(knapsack3__3[fitness],D1064)</f>
        <v>1</v>
      </c>
    </row>
    <row r="1065" spans="1:5" x14ac:dyDescent="0.25">
      <c r="A1065">
        <v>358618</v>
      </c>
      <c r="B1065">
        <v>98293</v>
      </c>
      <c r="D1065" s="1">
        <v>90900</v>
      </c>
      <c r="E1065">
        <f>COUNTIF(knapsack3__3[fitness],D1065)</f>
        <v>1</v>
      </c>
    </row>
    <row r="1066" spans="1:5" x14ac:dyDescent="0.25">
      <c r="A1066">
        <v>89402</v>
      </c>
      <c r="B1066">
        <v>711463</v>
      </c>
      <c r="D1066" s="1">
        <v>91028</v>
      </c>
      <c r="E1066">
        <f>COUNTIF(knapsack3__3[fitness],D1066)</f>
        <v>1</v>
      </c>
    </row>
    <row r="1067" spans="1:5" x14ac:dyDescent="0.25">
      <c r="A1067">
        <v>4726334</v>
      </c>
      <c r="B1067">
        <v>277422</v>
      </c>
      <c r="D1067" s="1">
        <v>91046</v>
      </c>
      <c r="E1067">
        <f>COUNTIF(knapsack3__3[fitness],D1067)</f>
        <v>1</v>
      </c>
    </row>
    <row r="1068" spans="1:5" x14ac:dyDescent="0.25">
      <c r="A1068">
        <v>724860</v>
      </c>
      <c r="B1068">
        <v>285381</v>
      </c>
      <c r="D1068" s="1">
        <v>91187</v>
      </c>
      <c r="E1068">
        <f>COUNTIF(knapsack3__3[fitness],D1068)</f>
        <v>1</v>
      </c>
    </row>
    <row r="1069" spans="1:5" x14ac:dyDescent="0.25">
      <c r="A1069">
        <v>7288956</v>
      </c>
      <c r="B1069">
        <v>164106</v>
      </c>
      <c r="D1069" s="1">
        <v>91362</v>
      </c>
      <c r="E1069">
        <f>COUNTIF(knapsack3__3[fitness],D1069)</f>
        <v>1</v>
      </c>
    </row>
    <row r="1070" spans="1:5" x14ac:dyDescent="0.25">
      <c r="A1070">
        <v>4770553</v>
      </c>
      <c r="B1070">
        <v>895215</v>
      </c>
      <c r="D1070" s="1">
        <v>91451</v>
      </c>
      <c r="E1070">
        <f>COUNTIF(knapsack3__3[fitness],D1070)</f>
        <v>1</v>
      </c>
    </row>
    <row r="1071" spans="1:5" x14ac:dyDescent="0.25">
      <c r="A1071">
        <v>6717637</v>
      </c>
      <c r="B1071">
        <v>1561218</v>
      </c>
      <c r="D1071" s="1">
        <v>91514</v>
      </c>
      <c r="E1071">
        <f>COUNTIF(knapsack3__3[fitness],D1071)</f>
        <v>1</v>
      </c>
    </row>
    <row r="1072" spans="1:5" x14ac:dyDescent="0.25">
      <c r="A1072">
        <v>4164722</v>
      </c>
      <c r="B1072">
        <v>207568</v>
      </c>
      <c r="D1072" s="1">
        <v>91515</v>
      </c>
      <c r="E1072">
        <f>COUNTIF(knapsack3__3[fitness],D1072)</f>
        <v>1</v>
      </c>
    </row>
    <row r="1073" spans="1:5" x14ac:dyDescent="0.25">
      <c r="A1073">
        <v>12835505</v>
      </c>
      <c r="B1073">
        <v>140395</v>
      </c>
      <c r="D1073" s="1">
        <v>91667</v>
      </c>
      <c r="E1073">
        <f>COUNTIF(knapsack3__3[fitness],D1073)</f>
        <v>1</v>
      </c>
    </row>
    <row r="1074" spans="1:5" x14ac:dyDescent="0.25">
      <c r="A1074">
        <v>2475146</v>
      </c>
      <c r="B1074">
        <v>364693</v>
      </c>
      <c r="D1074" s="1">
        <v>91677</v>
      </c>
      <c r="E1074">
        <f>COUNTIF(knapsack3__3[fitness],D1074)</f>
        <v>1</v>
      </c>
    </row>
    <row r="1075" spans="1:5" x14ac:dyDescent="0.25">
      <c r="A1075">
        <v>9639099</v>
      </c>
      <c r="B1075">
        <v>381885</v>
      </c>
      <c r="D1075" s="1">
        <v>91766</v>
      </c>
      <c r="E1075">
        <f>COUNTIF(knapsack3__3[fitness],D1075)</f>
        <v>1</v>
      </c>
    </row>
    <row r="1076" spans="1:5" x14ac:dyDescent="0.25">
      <c r="A1076">
        <v>3690220</v>
      </c>
      <c r="B1076">
        <v>397302</v>
      </c>
      <c r="D1076" s="1">
        <v>91879</v>
      </c>
      <c r="E1076">
        <f>COUNTIF(knapsack3__3[fitness],D1076)</f>
        <v>1</v>
      </c>
    </row>
    <row r="1077" spans="1:5" x14ac:dyDescent="0.25">
      <c r="A1077">
        <v>13267612</v>
      </c>
      <c r="B1077">
        <v>53052</v>
      </c>
      <c r="D1077" s="1">
        <v>92104</v>
      </c>
      <c r="E1077">
        <f>COUNTIF(knapsack3__3[fitness],D1077)</f>
        <v>1</v>
      </c>
    </row>
    <row r="1078" spans="1:5" x14ac:dyDescent="0.25">
      <c r="A1078">
        <v>12550627</v>
      </c>
      <c r="B1078">
        <v>6926</v>
      </c>
      <c r="D1078" s="1">
        <v>92124</v>
      </c>
      <c r="E1078">
        <f>COUNTIF(knapsack3__3[fitness],D1078)</f>
        <v>1</v>
      </c>
    </row>
    <row r="1079" spans="1:5" x14ac:dyDescent="0.25">
      <c r="A1079">
        <v>13767609</v>
      </c>
      <c r="B1079">
        <v>405862</v>
      </c>
      <c r="D1079" s="1">
        <v>92188</v>
      </c>
      <c r="E1079">
        <f>COUNTIF(knapsack3__3[fitness],D1079)</f>
        <v>1</v>
      </c>
    </row>
    <row r="1080" spans="1:5" x14ac:dyDescent="0.25">
      <c r="A1080">
        <v>7112201</v>
      </c>
      <c r="B1080">
        <v>1131445</v>
      </c>
      <c r="D1080" s="1">
        <v>92219</v>
      </c>
      <c r="E1080">
        <f>COUNTIF(knapsack3__3[fitness],D1080)</f>
        <v>1</v>
      </c>
    </row>
    <row r="1081" spans="1:5" x14ac:dyDescent="0.25">
      <c r="A1081">
        <v>2874722</v>
      </c>
      <c r="B1081">
        <v>180306</v>
      </c>
      <c r="D1081" s="1">
        <v>92302</v>
      </c>
      <c r="E1081">
        <f>COUNTIF(knapsack3__3[fitness],D1081)</f>
        <v>1</v>
      </c>
    </row>
    <row r="1082" spans="1:5" x14ac:dyDescent="0.25">
      <c r="A1082">
        <v>12081391</v>
      </c>
      <c r="B1082">
        <v>192040</v>
      </c>
      <c r="D1082" s="1">
        <v>92338</v>
      </c>
      <c r="E1082">
        <f>COUNTIF(knapsack3__3[fitness],D1082)</f>
        <v>1</v>
      </c>
    </row>
    <row r="1083" spans="1:5" x14ac:dyDescent="0.25">
      <c r="A1083">
        <v>13965714</v>
      </c>
      <c r="B1083">
        <v>306623</v>
      </c>
      <c r="D1083" s="1">
        <v>92404</v>
      </c>
      <c r="E1083">
        <f>COUNTIF(knapsack3__3[fitness],D1083)</f>
        <v>1</v>
      </c>
    </row>
    <row r="1084" spans="1:5" x14ac:dyDescent="0.25">
      <c r="A1084">
        <v>2653365</v>
      </c>
      <c r="B1084">
        <v>429686</v>
      </c>
      <c r="D1084" s="1">
        <v>92642</v>
      </c>
      <c r="E1084">
        <f>COUNTIF(knapsack3__3[fitness],D1084)</f>
        <v>1</v>
      </c>
    </row>
    <row r="1085" spans="1:5" x14ac:dyDescent="0.25">
      <c r="A1085">
        <v>14361910</v>
      </c>
      <c r="B1085">
        <v>142995</v>
      </c>
      <c r="D1085" s="1">
        <v>92666</v>
      </c>
      <c r="E1085">
        <f>COUNTIF(knapsack3__3[fitness],D1085)</f>
        <v>1</v>
      </c>
    </row>
    <row r="1086" spans="1:5" x14ac:dyDescent="0.25">
      <c r="A1086">
        <v>8529804</v>
      </c>
      <c r="B1086">
        <v>199946</v>
      </c>
      <c r="D1086" s="1">
        <v>92737</v>
      </c>
      <c r="E1086">
        <f>COUNTIF(knapsack3__3[fitness],D1086)</f>
        <v>1</v>
      </c>
    </row>
    <row r="1087" spans="1:5" x14ac:dyDescent="0.25">
      <c r="A1087">
        <v>16649960</v>
      </c>
      <c r="B1087">
        <v>23450</v>
      </c>
      <c r="D1087" s="1">
        <v>92756</v>
      </c>
      <c r="E1087">
        <f>COUNTIF(knapsack3__3[fitness],D1087)</f>
        <v>1</v>
      </c>
    </row>
    <row r="1088" spans="1:5" x14ac:dyDescent="0.25">
      <c r="A1088">
        <v>14050273</v>
      </c>
      <c r="B1088">
        <v>88256</v>
      </c>
      <c r="D1088" s="1">
        <v>92762</v>
      </c>
      <c r="E1088">
        <f>COUNTIF(knapsack3__3[fitness],D1088)</f>
        <v>1</v>
      </c>
    </row>
    <row r="1089" spans="1:5" x14ac:dyDescent="0.25">
      <c r="A1089">
        <v>13975946</v>
      </c>
      <c r="B1089">
        <v>719182</v>
      </c>
      <c r="D1089" s="1">
        <v>92778</v>
      </c>
      <c r="E1089">
        <f>COUNTIF(knapsack3__3[fitness],D1089)</f>
        <v>1</v>
      </c>
    </row>
    <row r="1090" spans="1:5" x14ac:dyDescent="0.25">
      <c r="A1090">
        <v>333007</v>
      </c>
      <c r="B1090">
        <v>132030</v>
      </c>
      <c r="D1090" s="1">
        <v>92800</v>
      </c>
      <c r="E1090">
        <f>COUNTIF(knapsack3__3[fitness],D1090)</f>
        <v>1</v>
      </c>
    </row>
    <row r="1091" spans="1:5" x14ac:dyDescent="0.25">
      <c r="A1091">
        <v>14214262</v>
      </c>
      <c r="B1091">
        <v>261118</v>
      </c>
      <c r="D1091" s="1">
        <v>92826</v>
      </c>
      <c r="E1091">
        <f>COUNTIF(knapsack3__3[fitness],D1091)</f>
        <v>1</v>
      </c>
    </row>
    <row r="1092" spans="1:5" x14ac:dyDescent="0.25">
      <c r="A1092">
        <v>699320</v>
      </c>
      <c r="B1092">
        <v>85986</v>
      </c>
      <c r="D1092" s="1">
        <v>93449</v>
      </c>
      <c r="E1092">
        <f>COUNTIF(knapsack3__3[fitness],D1092)</f>
        <v>1</v>
      </c>
    </row>
    <row r="1093" spans="1:5" x14ac:dyDescent="0.25">
      <c r="A1093">
        <v>16143585</v>
      </c>
      <c r="B1093">
        <v>757132</v>
      </c>
      <c r="D1093" s="1">
        <v>93612</v>
      </c>
      <c r="E1093">
        <f>COUNTIF(knapsack3__3[fitness],D1093)</f>
        <v>1</v>
      </c>
    </row>
    <row r="1094" spans="1:5" x14ac:dyDescent="0.25">
      <c r="A1094">
        <v>9255131</v>
      </c>
      <c r="B1094">
        <v>3439</v>
      </c>
      <c r="D1094" s="1">
        <v>93848</v>
      </c>
      <c r="E1094">
        <f>COUNTIF(knapsack3__3[fitness],D1094)</f>
        <v>1</v>
      </c>
    </row>
    <row r="1095" spans="1:5" x14ac:dyDescent="0.25">
      <c r="A1095">
        <v>1656537</v>
      </c>
      <c r="B1095">
        <v>993738</v>
      </c>
      <c r="D1095" s="1">
        <v>93922</v>
      </c>
      <c r="E1095">
        <f>COUNTIF(knapsack3__3[fitness],D1095)</f>
        <v>1</v>
      </c>
    </row>
    <row r="1096" spans="1:5" x14ac:dyDescent="0.25">
      <c r="A1096">
        <v>339469</v>
      </c>
      <c r="B1096">
        <v>148756</v>
      </c>
      <c r="D1096" s="1">
        <v>94446</v>
      </c>
      <c r="E1096">
        <f>COUNTIF(knapsack3__3[fitness],D1096)</f>
        <v>1</v>
      </c>
    </row>
    <row r="1097" spans="1:5" x14ac:dyDescent="0.25">
      <c r="A1097">
        <v>14207238</v>
      </c>
      <c r="B1097">
        <v>957035</v>
      </c>
      <c r="D1097" s="1">
        <v>94450</v>
      </c>
      <c r="E1097">
        <f>COUNTIF(knapsack3__3[fitness],D1097)</f>
        <v>1</v>
      </c>
    </row>
    <row r="1098" spans="1:5" x14ac:dyDescent="0.25">
      <c r="A1098">
        <v>14187892</v>
      </c>
      <c r="B1098">
        <v>25684</v>
      </c>
      <c r="D1098" s="1">
        <v>94665</v>
      </c>
      <c r="E1098">
        <f>COUNTIF(knapsack3__3[fitness],D1098)</f>
        <v>1</v>
      </c>
    </row>
    <row r="1099" spans="1:5" x14ac:dyDescent="0.25">
      <c r="A1099">
        <v>536530</v>
      </c>
      <c r="B1099">
        <v>568916</v>
      </c>
      <c r="D1099" s="1">
        <v>94668</v>
      </c>
      <c r="E1099">
        <f>COUNTIF(knapsack3__3[fitness],D1099)</f>
        <v>1</v>
      </c>
    </row>
    <row r="1100" spans="1:5" x14ac:dyDescent="0.25">
      <c r="A1100">
        <v>3963081</v>
      </c>
      <c r="B1100">
        <v>513037</v>
      </c>
      <c r="D1100" s="1">
        <v>94897</v>
      </c>
      <c r="E1100">
        <f>COUNTIF(knapsack3__3[fitness],D1100)</f>
        <v>1</v>
      </c>
    </row>
    <row r="1101" spans="1:5" x14ac:dyDescent="0.25">
      <c r="A1101">
        <v>12259821</v>
      </c>
      <c r="B1101">
        <v>439627</v>
      </c>
      <c r="D1101" s="1">
        <v>95056</v>
      </c>
      <c r="E1101">
        <f>COUNTIF(knapsack3__3[fitness],D1101)</f>
        <v>1</v>
      </c>
    </row>
    <row r="1102" spans="1:5" x14ac:dyDescent="0.25">
      <c r="A1102">
        <v>12720887</v>
      </c>
      <c r="B1102">
        <v>160054</v>
      </c>
      <c r="D1102" s="1">
        <v>95172</v>
      </c>
      <c r="E1102">
        <f>COUNTIF(knapsack3__3[fitness],D1102)</f>
        <v>1</v>
      </c>
    </row>
    <row r="1103" spans="1:5" x14ac:dyDescent="0.25">
      <c r="A1103">
        <v>4092353</v>
      </c>
      <c r="B1103">
        <v>524178</v>
      </c>
      <c r="D1103" s="1">
        <v>95218</v>
      </c>
      <c r="E1103">
        <f>COUNTIF(knapsack3__3[fitness],D1103)</f>
        <v>1</v>
      </c>
    </row>
    <row r="1104" spans="1:5" x14ac:dyDescent="0.25">
      <c r="A1104">
        <v>10571467</v>
      </c>
      <c r="B1104">
        <v>204137</v>
      </c>
      <c r="D1104" s="1">
        <v>95234</v>
      </c>
      <c r="E1104">
        <f>COUNTIF(knapsack3__3[fitness],D1104)</f>
        <v>1</v>
      </c>
    </row>
    <row r="1105" spans="1:5" x14ac:dyDescent="0.25">
      <c r="A1105">
        <v>7894441</v>
      </c>
      <c r="B1105">
        <v>84269</v>
      </c>
      <c r="D1105" s="1">
        <v>95392</v>
      </c>
      <c r="E1105">
        <f>COUNTIF(knapsack3__3[fitness],D1105)</f>
        <v>1</v>
      </c>
    </row>
    <row r="1106" spans="1:5" x14ac:dyDescent="0.25">
      <c r="A1106">
        <v>7866074</v>
      </c>
      <c r="B1106">
        <v>899248</v>
      </c>
      <c r="D1106" s="1">
        <v>95545</v>
      </c>
      <c r="E1106">
        <f>COUNTIF(knapsack3__3[fitness],D1106)</f>
        <v>1</v>
      </c>
    </row>
    <row r="1107" spans="1:5" x14ac:dyDescent="0.25">
      <c r="A1107">
        <v>2259238</v>
      </c>
      <c r="B1107">
        <v>794174</v>
      </c>
      <c r="D1107" s="1">
        <v>95600</v>
      </c>
      <c r="E1107">
        <f>COUNTIF(knapsack3__3[fitness],D1107)</f>
        <v>1</v>
      </c>
    </row>
    <row r="1108" spans="1:5" x14ac:dyDescent="0.25">
      <c r="A1108">
        <v>14240553</v>
      </c>
      <c r="B1108">
        <v>1233847</v>
      </c>
      <c r="D1108" s="1">
        <v>95804</v>
      </c>
      <c r="E1108">
        <f>COUNTIF(knapsack3__3[fitness],D1108)</f>
        <v>1</v>
      </c>
    </row>
    <row r="1109" spans="1:5" x14ac:dyDescent="0.25">
      <c r="A1109">
        <v>15292843</v>
      </c>
      <c r="B1109">
        <v>261426</v>
      </c>
      <c r="D1109" s="1">
        <v>95809</v>
      </c>
      <c r="E1109">
        <f>COUNTIF(knapsack3__3[fitness],D1109)</f>
        <v>1</v>
      </c>
    </row>
    <row r="1110" spans="1:5" x14ac:dyDescent="0.25">
      <c r="A1110">
        <v>9469698</v>
      </c>
      <c r="B1110">
        <v>34512</v>
      </c>
      <c r="D1110" s="1">
        <v>95890</v>
      </c>
      <c r="E1110">
        <f>COUNTIF(knapsack3__3[fitness],D1110)</f>
        <v>1</v>
      </c>
    </row>
    <row r="1111" spans="1:5" x14ac:dyDescent="0.25">
      <c r="A1111">
        <v>8506710</v>
      </c>
      <c r="B1111">
        <v>31064</v>
      </c>
      <c r="D1111" s="1">
        <v>95994</v>
      </c>
      <c r="E1111">
        <f>COUNTIF(knapsack3__3[fitness],D1111)</f>
        <v>1</v>
      </c>
    </row>
    <row r="1112" spans="1:5" x14ac:dyDescent="0.25">
      <c r="A1112">
        <v>8714261</v>
      </c>
      <c r="B1112">
        <v>269982</v>
      </c>
      <c r="D1112" s="1">
        <v>96074</v>
      </c>
      <c r="E1112">
        <f>COUNTIF(knapsack3__3[fitness],D1112)</f>
        <v>1</v>
      </c>
    </row>
    <row r="1113" spans="1:5" x14ac:dyDescent="0.25">
      <c r="A1113">
        <v>13525865</v>
      </c>
      <c r="B1113">
        <v>522903</v>
      </c>
      <c r="D1113" s="1">
        <v>96147</v>
      </c>
      <c r="E1113">
        <f>COUNTIF(knapsack3__3[fitness],D1113)</f>
        <v>1</v>
      </c>
    </row>
    <row r="1114" spans="1:5" x14ac:dyDescent="0.25">
      <c r="A1114">
        <v>13536888</v>
      </c>
      <c r="B1114">
        <v>64262</v>
      </c>
      <c r="D1114" s="1">
        <v>96203</v>
      </c>
      <c r="E1114">
        <f>COUNTIF(knapsack3__3[fitness],D1114)</f>
        <v>1</v>
      </c>
    </row>
    <row r="1115" spans="1:5" x14ac:dyDescent="0.25">
      <c r="A1115">
        <v>1907957</v>
      </c>
      <c r="B1115">
        <v>68304</v>
      </c>
      <c r="D1115" s="1">
        <v>96233</v>
      </c>
      <c r="E1115">
        <f>COUNTIF(knapsack3__3[fitness],D1115)</f>
        <v>1</v>
      </c>
    </row>
    <row r="1116" spans="1:5" x14ac:dyDescent="0.25">
      <c r="A1116">
        <v>4085284</v>
      </c>
      <c r="B1116">
        <v>422646</v>
      </c>
      <c r="D1116" s="1">
        <v>96252</v>
      </c>
      <c r="E1116">
        <f>COUNTIF(knapsack3__3[fitness],D1116)</f>
        <v>1</v>
      </c>
    </row>
    <row r="1117" spans="1:5" x14ac:dyDescent="0.25">
      <c r="A1117">
        <v>15236618</v>
      </c>
      <c r="B1117">
        <v>104829</v>
      </c>
      <c r="D1117" s="1">
        <v>96415</v>
      </c>
      <c r="E1117">
        <f>COUNTIF(knapsack3__3[fitness],D1117)</f>
        <v>1</v>
      </c>
    </row>
    <row r="1118" spans="1:5" x14ac:dyDescent="0.25">
      <c r="A1118">
        <v>15536834</v>
      </c>
      <c r="B1118">
        <v>1412088</v>
      </c>
      <c r="D1118" s="1">
        <v>96562</v>
      </c>
      <c r="E1118">
        <f>COUNTIF(knapsack3__3[fitness],D1118)</f>
        <v>1</v>
      </c>
    </row>
    <row r="1119" spans="1:5" x14ac:dyDescent="0.25">
      <c r="A1119">
        <v>14131228</v>
      </c>
      <c r="B1119">
        <v>84093</v>
      </c>
      <c r="D1119" s="1">
        <v>96585</v>
      </c>
      <c r="E1119">
        <f>COUNTIF(knapsack3__3[fitness],D1119)</f>
        <v>1</v>
      </c>
    </row>
    <row r="1120" spans="1:5" x14ac:dyDescent="0.25">
      <c r="A1120">
        <v>6879850</v>
      </c>
      <c r="B1120">
        <v>98129</v>
      </c>
      <c r="D1120" s="1">
        <v>96640</v>
      </c>
      <c r="E1120">
        <f>COUNTIF(knapsack3__3[fitness],D1120)</f>
        <v>1</v>
      </c>
    </row>
    <row r="1121" spans="1:5" x14ac:dyDescent="0.25">
      <c r="A1121">
        <v>6314986</v>
      </c>
      <c r="B1121">
        <v>229717</v>
      </c>
      <c r="D1121" s="1">
        <v>96768</v>
      </c>
      <c r="E1121">
        <f>COUNTIF(knapsack3__3[fitness],D1121)</f>
        <v>1</v>
      </c>
    </row>
    <row r="1122" spans="1:5" x14ac:dyDescent="0.25">
      <c r="A1122">
        <v>12984072</v>
      </c>
      <c r="B1122">
        <v>159282</v>
      </c>
      <c r="D1122" s="1">
        <v>96864</v>
      </c>
      <c r="E1122">
        <f>COUNTIF(knapsack3__3[fitness],D1122)</f>
        <v>1</v>
      </c>
    </row>
    <row r="1123" spans="1:5" x14ac:dyDescent="0.25">
      <c r="A1123">
        <v>2581014</v>
      </c>
      <c r="B1123">
        <v>198580</v>
      </c>
      <c r="D1123" s="1">
        <v>96989</v>
      </c>
      <c r="E1123">
        <f>COUNTIF(knapsack3__3[fitness],D1123)</f>
        <v>1</v>
      </c>
    </row>
    <row r="1124" spans="1:5" x14ac:dyDescent="0.25">
      <c r="A1124">
        <v>14498900</v>
      </c>
      <c r="B1124">
        <v>128225</v>
      </c>
      <c r="D1124" s="1">
        <v>97160</v>
      </c>
      <c r="E1124">
        <f>COUNTIF(knapsack3__3[fitness],D1124)</f>
        <v>1</v>
      </c>
    </row>
    <row r="1125" spans="1:5" x14ac:dyDescent="0.25">
      <c r="A1125">
        <v>6217976</v>
      </c>
      <c r="B1125">
        <v>188637</v>
      </c>
      <c r="D1125" s="1">
        <v>97387</v>
      </c>
      <c r="E1125">
        <f>COUNTIF(knapsack3__3[fitness],D1125)</f>
        <v>1</v>
      </c>
    </row>
    <row r="1126" spans="1:5" x14ac:dyDescent="0.25">
      <c r="A1126">
        <v>6775162</v>
      </c>
      <c r="B1126">
        <v>155403</v>
      </c>
      <c r="D1126" s="1">
        <v>97415</v>
      </c>
      <c r="E1126">
        <f>COUNTIF(knapsack3__3[fitness],D1126)</f>
        <v>1</v>
      </c>
    </row>
    <row r="1127" spans="1:5" x14ac:dyDescent="0.25">
      <c r="A1127">
        <v>1226292</v>
      </c>
      <c r="B1127">
        <v>49161</v>
      </c>
      <c r="D1127" s="1">
        <v>97587</v>
      </c>
      <c r="E1127">
        <f>COUNTIF(knapsack3__3[fitness],D1127)</f>
        <v>1</v>
      </c>
    </row>
    <row r="1128" spans="1:5" x14ac:dyDescent="0.25">
      <c r="A1128">
        <v>4031123</v>
      </c>
      <c r="B1128">
        <v>153445</v>
      </c>
      <c r="D1128" s="1">
        <v>97592</v>
      </c>
      <c r="E1128">
        <f>COUNTIF(knapsack3__3[fitness],D1128)</f>
        <v>1</v>
      </c>
    </row>
    <row r="1129" spans="1:5" x14ac:dyDescent="0.25">
      <c r="A1129">
        <v>6842076</v>
      </c>
      <c r="B1129">
        <v>126891</v>
      </c>
      <c r="D1129" s="1">
        <v>97628</v>
      </c>
      <c r="E1129">
        <f>COUNTIF(knapsack3__3[fitness],D1129)</f>
        <v>1</v>
      </c>
    </row>
    <row r="1130" spans="1:5" x14ac:dyDescent="0.25">
      <c r="A1130">
        <v>6240331</v>
      </c>
      <c r="B1130">
        <v>171010</v>
      </c>
      <c r="D1130" s="1">
        <v>97956</v>
      </c>
      <c r="E1130">
        <f>COUNTIF(knapsack3__3[fitness],D1130)</f>
        <v>1</v>
      </c>
    </row>
    <row r="1131" spans="1:5" x14ac:dyDescent="0.25">
      <c r="A1131">
        <v>15235820</v>
      </c>
      <c r="B1131">
        <v>71760</v>
      </c>
      <c r="D1131" s="1">
        <v>97981</v>
      </c>
      <c r="E1131">
        <f>COUNTIF(knapsack3__3[fitness],D1131)</f>
        <v>1</v>
      </c>
    </row>
    <row r="1132" spans="1:5" x14ac:dyDescent="0.25">
      <c r="A1132">
        <v>13507118</v>
      </c>
      <c r="B1132">
        <v>51846</v>
      </c>
      <c r="D1132" s="1">
        <v>97993</v>
      </c>
      <c r="E1132">
        <f>COUNTIF(knapsack3__3[fitness],D1132)</f>
        <v>1</v>
      </c>
    </row>
    <row r="1133" spans="1:5" x14ac:dyDescent="0.25">
      <c r="A1133">
        <v>6767347</v>
      </c>
      <c r="B1133">
        <v>393780</v>
      </c>
      <c r="D1133" s="1">
        <v>98032</v>
      </c>
      <c r="E1133">
        <f>COUNTIF(knapsack3__3[fitness],D1133)</f>
        <v>1</v>
      </c>
    </row>
    <row r="1134" spans="1:5" x14ac:dyDescent="0.25">
      <c r="A1134">
        <v>7220348</v>
      </c>
      <c r="B1134">
        <v>244343</v>
      </c>
      <c r="D1134" s="1">
        <v>98035</v>
      </c>
      <c r="E1134">
        <f>COUNTIF(knapsack3__3[fitness],D1134)</f>
        <v>1</v>
      </c>
    </row>
    <row r="1135" spans="1:5" x14ac:dyDescent="0.25">
      <c r="A1135">
        <v>3580963</v>
      </c>
      <c r="B1135">
        <v>562894</v>
      </c>
      <c r="D1135" s="1">
        <v>98129</v>
      </c>
      <c r="E1135">
        <f>COUNTIF(knapsack3__3[fitness],D1135)</f>
        <v>1</v>
      </c>
    </row>
    <row r="1136" spans="1:5" x14ac:dyDescent="0.25">
      <c r="A1136">
        <v>7526514</v>
      </c>
      <c r="B1136">
        <v>1022093</v>
      </c>
      <c r="D1136" s="1">
        <v>98143</v>
      </c>
      <c r="E1136">
        <f>COUNTIF(knapsack3__3[fitness],D1136)</f>
        <v>1</v>
      </c>
    </row>
    <row r="1137" spans="1:5" x14ac:dyDescent="0.25">
      <c r="A1137">
        <v>5580109</v>
      </c>
      <c r="B1137">
        <v>24608</v>
      </c>
      <c r="D1137" s="1">
        <v>98197</v>
      </c>
      <c r="E1137">
        <f>COUNTIF(knapsack3__3[fitness],D1137)</f>
        <v>1</v>
      </c>
    </row>
    <row r="1138" spans="1:5" x14ac:dyDescent="0.25">
      <c r="A1138">
        <v>15618235</v>
      </c>
      <c r="B1138">
        <v>114401</v>
      </c>
      <c r="D1138" s="1">
        <v>98224</v>
      </c>
      <c r="E1138">
        <f>COUNTIF(knapsack3__3[fitness],D1138)</f>
        <v>1</v>
      </c>
    </row>
    <row r="1139" spans="1:5" x14ac:dyDescent="0.25">
      <c r="A1139">
        <v>1454262</v>
      </c>
      <c r="B1139">
        <v>328984</v>
      </c>
      <c r="D1139" s="1">
        <v>98275</v>
      </c>
      <c r="E1139">
        <f>COUNTIF(knapsack3__3[fitness],D1139)</f>
        <v>1</v>
      </c>
    </row>
    <row r="1140" spans="1:5" x14ac:dyDescent="0.25">
      <c r="A1140">
        <v>769636</v>
      </c>
      <c r="B1140">
        <v>73143</v>
      </c>
      <c r="D1140" s="1">
        <v>98293</v>
      </c>
      <c r="E1140">
        <f>COUNTIF(knapsack3__3[fitness],D1140)</f>
        <v>1</v>
      </c>
    </row>
    <row r="1141" spans="1:5" x14ac:dyDescent="0.25">
      <c r="A1141">
        <v>3546341</v>
      </c>
      <c r="B1141">
        <v>179615</v>
      </c>
      <c r="D1141" s="1">
        <v>98313</v>
      </c>
      <c r="E1141">
        <f>COUNTIF(knapsack3__3[fitness],D1141)</f>
        <v>1</v>
      </c>
    </row>
    <row r="1142" spans="1:5" x14ac:dyDescent="0.25">
      <c r="A1142">
        <v>3981654</v>
      </c>
      <c r="B1142">
        <v>205068</v>
      </c>
      <c r="D1142" s="1">
        <v>98511</v>
      </c>
      <c r="E1142">
        <f>COUNTIF(knapsack3__3[fitness],D1142)</f>
        <v>1</v>
      </c>
    </row>
    <row r="1143" spans="1:5" x14ac:dyDescent="0.25">
      <c r="A1143">
        <v>340403</v>
      </c>
      <c r="B1143">
        <v>652229</v>
      </c>
      <c r="D1143" s="1">
        <v>98805</v>
      </c>
      <c r="E1143">
        <f>COUNTIF(knapsack3__3[fitness],D1143)</f>
        <v>1</v>
      </c>
    </row>
    <row r="1144" spans="1:5" x14ac:dyDescent="0.25">
      <c r="A1144">
        <v>14159690</v>
      </c>
      <c r="B1144">
        <v>785050</v>
      </c>
      <c r="D1144" s="1">
        <v>98813</v>
      </c>
      <c r="E1144">
        <f>COUNTIF(knapsack3__3[fitness],D1144)</f>
        <v>1</v>
      </c>
    </row>
    <row r="1145" spans="1:5" x14ac:dyDescent="0.25">
      <c r="A1145">
        <v>6543558</v>
      </c>
      <c r="B1145">
        <v>100831</v>
      </c>
      <c r="D1145" s="1">
        <v>98825</v>
      </c>
      <c r="E1145">
        <f>COUNTIF(knapsack3__3[fitness],D1145)</f>
        <v>1</v>
      </c>
    </row>
    <row r="1146" spans="1:5" x14ac:dyDescent="0.25">
      <c r="A1146">
        <v>1330741</v>
      </c>
      <c r="B1146">
        <v>373432</v>
      </c>
      <c r="D1146" s="1">
        <v>98863</v>
      </c>
      <c r="E1146">
        <f>COUNTIF(knapsack3__3[fitness],D1146)</f>
        <v>1</v>
      </c>
    </row>
    <row r="1147" spans="1:5" x14ac:dyDescent="0.25">
      <c r="A1147">
        <v>16090163</v>
      </c>
      <c r="B1147">
        <v>494346</v>
      </c>
      <c r="D1147" s="1">
        <v>99168</v>
      </c>
      <c r="E1147">
        <f>COUNTIF(knapsack3__3[fitness],D1147)</f>
        <v>1</v>
      </c>
    </row>
    <row r="1148" spans="1:5" x14ac:dyDescent="0.25">
      <c r="A1148">
        <v>1334690</v>
      </c>
      <c r="B1148">
        <v>105218</v>
      </c>
      <c r="D1148" s="1">
        <v>99210</v>
      </c>
      <c r="E1148">
        <f>COUNTIF(knapsack3__3[fitness],D1148)</f>
        <v>1</v>
      </c>
    </row>
    <row r="1149" spans="1:5" x14ac:dyDescent="0.25">
      <c r="A1149">
        <v>2793959</v>
      </c>
      <c r="B1149">
        <v>347819</v>
      </c>
      <c r="D1149" s="1">
        <v>99260</v>
      </c>
      <c r="E1149">
        <f>COUNTIF(knapsack3__3[fitness],D1149)</f>
        <v>1</v>
      </c>
    </row>
    <row r="1150" spans="1:5" x14ac:dyDescent="0.25">
      <c r="A1150">
        <v>12212716</v>
      </c>
      <c r="B1150">
        <v>104628</v>
      </c>
      <c r="D1150" s="1">
        <v>99478</v>
      </c>
      <c r="E1150">
        <f>COUNTIF(knapsack3__3[fitness],D1150)</f>
        <v>1</v>
      </c>
    </row>
    <row r="1151" spans="1:5" x14ac:dyDescent="0.25">
      <c r="A1151">
        <v>2889019</v>
      </c>
      <c r="B1151">
        <v>465284</v>
      </c>
      <c r="D1151" s="1">
        <v>99553</v>
      </c>
      <c r="E1151">
        <f>COUNTIF(knapsack3__3[fitness],D1151)</f>
        <v>1</v>
      </c>
    </row>
    <row r="1152" spans="1:5" x14ac:dyDescent="0.25">
      <c r="A1152">
        <v>5816826</v>
      </c>
      <c r="B1152">
        <v>613737</v>
      </c>
      <c r="D1152" s="1">
        <v>99624</v>
      </c>
      <c r="E1152">
        <f>COUNTIF(knapsack3__3[fitness],D1152)</f>
        <v>1</v>
      </c>
    </row>
    <row r="1153" spans="1:5" x14ac:dyDescent="0.25">
      <c r="A1153">
        <v>7301570</v>
      </c>
      <c r="B1153">
        <v>115337</v>
      </c>
      <c r="D1153" s="1">
        <v>99863</v>
      </c>
      <c r="E1153">
        <f>COUNTIF(knapsack3__3[fitness],D1153)</f>
        <v>1</v>
      </c>
    </row>
    <row r="1154" spans="1:5" x14ac:dyDescent="0.25">
      <c r="A1154">
        <v>10316326</v>
      </c>
      <c r="B1154">
        <v>83326</v>
      </c>
      <c r="D1154" s="1">
        <v>99866</v>
      </c>
      <c r="E1154">
        <f>COUNTIF(knapsack3__3[fitness],D1154)</f>
        <v>1</v>
      </c>
    </row>
    <row r="1155" spans="1:5" x14ac:dyDescent="0.25">
      <c r="A1155">
        <v>10169636</v>
      </c>
      <c r="B1155">
        <v>1083584</v>
      </c>
      <c r="D1155" s="1">
        <v>100072</v>
      </c>
      <c r="E1155">
        <f>COUNTIF(knapsack3__3[fitness],D1155)</f>
        <v>1</v>
      </c>
    </row>
    <row r="1156" spans="1:5" x14ac:dyDescent="0.25">
      <c r="A1156">
        <v>12292364</v>
      </c>
      <c r="B1156">
        <v>648349</v>
      </c>
      <c r="D1156" s="1">
        <v>100178</v>
      </c>
      <c r="E1156">
        <f>COUNTIF(knapsack3__3[fitness],D1156)</f>
        <v>1</v>
      </c>
    </row>
    <row r="1157" spans="1:5" x14ac:dyDescent="0.25">
      <c r="A1157">
        <v>15484461</v>
      </c>
      <c r="B1157">
        <v>470337</v>
      </c>
      <c r="D1157" s="1">
        <v>100217</v>
      </c>
      <c r="E1157">
        <f>COUNTIF(knapsack3__3[fitness],D1157)</f>
        <v>1</v>
      </c>
    </row>
    <row r="1158" spans="1:5" x14ac:dyDescent="0.25">
      <c r="A1158">
        <v>7296006</v>
      </c>
      <c r="B1158">
        <v>520321</v>
      </c>
      <c r="D1158" s="1">
        <v>100269</v>
      </c>
      <c r="E1158">
        <f>COUNTIF(knapsack3__3[fitness],D1158)</f>
        <v>1</v>
      </c>
    </row>
    <row r="1159" spans="1:5" x14ac:dyDescent="0.25">
      <c r="A1159">
        <v>4868814</v>
      </c>
      <c r="B1159">
        <v>586155</v>
      </c>
      <c r="D1159" s="1">
        <v>100320</v>
      </c>
      <c r="E1159">
        <f>COUNTIF(knapsack3__3[fitness],D1159)</f>
        <v>1</v>
      </c>
    </row>
    <row r="1160" spans="1:5" x14ac:dyDescent="0.25">
      <c r="A1160">
        <v>2392605</v>
      </c>
      <c r="B1160">
        <v>864262</v>
      </c>
      <c r="D1160" s="1">
        <v>100369</v>
      </c>
      <c r="E1160">
        <f>COUNTIF(knapsack3__3[fitness],D1160)</f>
        <v>1</v>
      </c>
    </row>
    <row r="1161" spans="1:5" x14ac:dyDescent="0.25">
      <c r="A1161">
        <v>9443903</v>
      </c>
      <c r="B1161">
        <v>338008</v>
      </c>
      <c r="D1161" s="1">
        <v>100494</v>
      </c>
      <c r="E1161">
        <f>COUNTIF(knapsack3__3[fitness],D1161)</f>
        <v>1</v>
      </c>
    </row>
    <row r="1162" spans="1:5" x14ac:dyDescent="0.25">
      <c r="A1162">
        <v>3382801</v>
      </c>
      <c r="B1162">
        <v>151093</v>
      </c>
      <c r="D1162" s="1">
        <v>100784</v>
      </c>
      <c r="E1162">
        <f>COUNTIF(knapsack3__3[fitness],D1162)</f>
        <v>1</v>
      </c>
    </row>
    <row r="1163" spans="1:5" x14ac:dyDescent="0.25">
      <c r="A1163">
        <v>8485589</v>
      </c>
      <c r="B1163">
        <v>192489</v>
      </c>
      <c r="D1163" s="1">
        <v>100831</v>
      </c>
      <c r="E1163">
        <f>COUNTIF(knapsack3__3[fitness],D1163)</f>
        <v>1</v>
      </c>
    </row>
    <row r="1164" spans="1:5" x14ac:dyDescent="0.25">
      <c r="A1164">
        <v>728723</v>
      </c>
      <c r="B1164">
        <v>334743</v>
      </c>
      <c r="D1164" s="1">
        <v>101022</v>
      </c>
      <c r="E1164">
        <f>COUNTIF(knapsack3__3[fitness],D1164)</f>
        <v>1</v>
      </c>
    </row>
    <row r="1165" spans="1:5" x14ac:dyDescent="0.25">
      <c r="A1165">
        <v>10447648</v>
      </c>
      <c r="B1165">
        <v>522416</v>
      </c>
      <c r="D1165" s="1">
        <v>101033</v>
      </c>
      <c r="E1165">
        <f>COUNTIF(knapsack3__3[fitness],D1165)</f>
        <v>1</v>
      </c>
    </row>
    <row r="1166" spans="1:5" x14ac:dyDescent="0.25">
      <c r="A1166">
        <v>4910140</v>
      </c>
      <c r="B1166">
        <v>34767</v>
      </c>
      <c r="D1166" s="1">
        <v>101093</v>
      </c>
      <c r="E1166">
        <f>COUNTIF(knapsack3__3[fitness],D1166)</f>
        <v>1</v>
      </c>
    </row>
    <row r="1167" spans="1:5" x14ac:dyDescent="0.25">
      <c r="A1167">
        <v>15898933</v>
      </c>
      <c r="B1167">
        <v>60128</v>
      </c>
      <c r="D1167" s="1">
        <v>101224</v>
      </c>
      <c r="E1167">
        <f>COUNTIF(knapsack3__3[fitness],D1167)</f>
        <v>1</v>
      </c>
    </row>
    <row r="1168" spans="1:5" x14ac:dyDescent="0.25">
      <c r="A1168">
        <v>8897613</v>
      </c>
      <c r="B1168">
        <v>184584</v>
      </c>
      <c r="D1168" s="1">
        <v>101380</v>
      </c>
      <c r="E1168">
        <f>COUNTIF(knapsack3__3[fitness],D1168)</f>
        <v>1</v>
      </c>
    </row>
    <row r="1169" spans="1:5" x14ac:dyDescent="0.25">
      <c r="A1169">
        <v>316760</v>
      </c>
      <c r="B1169">
        <v>513386</v>
      </c>
      <c r="D1169" s="1">
        <v>101417</v>
      </c>
      <c r="E1169">
        <f>COUNTIF(knapsack3__3[fitness],D1169)</f>
        <v>1</v>
      </c>
    </row>
    <row r="1170" spans="1:5" x14ac:dyDescent="0.25">
      <c r="A1170">
        <v>2370747</v>
      </c>
      <c r="B1170">
        <v>10303</v>
      </c>
      <c r="D1170" s="1">
        <v>101430</v>
      </c>
      <c r="E1170">
        <f>COUNTIF(knapsack3__3[fitness],D1170)</f>
        <v>1</v>
      </c>
    </row>
    <row r="1171" spans="1:5" x14ac:dyDescent="0.25">
      <c r="A1171">
        <v>12081608</v>
      </c>
      <c r="B1171">
        <v>1504501</v>
      </c>
      <c r="D1171" s="1">
        <v>101445</v>
      </c>
      <c r="E1171">
        <f>COUNTIF(knapsack3__3[fitness],D1171)</f>
        <v>1</v>
      </c>
    </row>
    <row r="1172" spans="1:5" x14ac:dyDescent="0.25">
      <c r="A1172">
        <v>14228813</v>
      </c>
      <c r="B1172">
        <v>262716</v>
      </c>
      <c r="D1172" s="1">
        <v>101526</v>
      </c>
      <c r="E1172">
        <f>COUNTIF(knapsack3__3[fitness],D1172)</f>
        <v>1</v>
      </c>
    </row>
    <row r="1173" spans="1:5" x14ac:dyDescent="0.25">
      <c r="A1173">
        <v>7076945</v>
      </c>
      <c r="B1173">
        <v>101430</v>
      </c>
      <c r="D1173" s="1">
        <v>101611</v>
      </c>
      <c r="E1173">
        <f>COUNTIF(knapsack3__3[fitness],D1173)</f>
        <v>1</v>
      </c>
    </row>
    <row r="1174" spans="1:5" x14ac:dyDescent="0.25">
      <c r="A1174">
        <v>1782063</v>
      </c>
      <c r="B1174">
        <v>136492</v>
      </c>
      <c r="D1174" s="1">
        <v>101677</v>
      </c>
      <c r="E1174">
        <f>COUNTIF(knapsack3__3[fitness],D1174)</f>
        <v>1</v>
      </c>
    </row>
    <row r="1175" spans="1:5" x14ac:dyDescent="0.25">
      <c r="A1175">
        <v>614246</v>
      </c>
      <c r="B1175">
        <v>29233</v>
      </c>
      <c r="D1175" s="1">
        <v>101723</v>
      </c>
      <c r="E1175">
        <f>COUNTIF(knapsack3__3[fitness],D1175)</f>
        <v>1</v>
      </c>
    </row>
    <row r="1176" spans="1:5" x14ac:dyDescent="0.25">
      <c r="A1176">
        <v>7627500</v>
      </c>
      <c r="B1176">
        <v>7403</v>
      </c>
      <c r="D1176" s="1">
        <v>101802</v>
      </c>
      <c r="E1176">
        <f>COUNTIF(knapsack3__3[fitness],D1176)</f>
        <v>1</v>
      </c>
    </row>
    <row r="1177" spans="1:5" x14ac:dyDescent="0.25">
      <c r="A1177">
        <v>3549876</v>
      </c>
      <c r="B1177">
        <v>18928</v>
      </c>
      <c r="D1177" s="1">
        <v>101880</v>
      </c>
      <c r="E1177">
        <f>COUNTIF(knapsack3__3[fitness],D1177)</f>
        <v>1</v>
      </c>
    </row>
    <row r="1178" spans="1:5" x14ac:dyDescent="0.25">
      <c r="A1178">
        <v>8625832</v>
      </c>
      <c r="B1178">
        <v>122184</v>
      </c>
      <c r="D1178" s="1">
        <v>101886</v>
      </c>
      <c r="E1178">
        <f>COUNTIF(knapsack3__3[fitness],D1178)</f>
        <v>1</v>
      </c>
    </row>
    <row r="1179" spans="1:5" x14ac:dyDescent="0.25">
      <c r="A1179">
        <v>3437897</v>
      </c>
      <c r="B1179">
        <v>117277</v>
      </c>
      <c r="D1179" s="1">
        <v>102288</v>
      </c>
      <c r="E1179">
        <f>COUNTIF(knapsack3__3[fitness],D1179)</f>
        <v>1</v>
      </c>
    </row>
    <row r="1180" spans="1:5" x14ac:dyDescent="0.25">
      <c r="A1180">
        <v>11643466</v>
      </c>
      <c r="B1180">
        <v>508893</v>
      </c>
      <c r="D1180" s="1">
        <v>102315</v>
      </c>
      <c r="E1180">
        <f>COUNTIF(knapsack3__3[fitness],D1180)</f>
        <v>1</v>
      </c>
    </row>
    <row r="1181" spans="1:5" x14ac:dyDescent="0.25">
      <c r="A1181">
        <v>6876468</v>
      </c>
      <c r="B1181">
        <v>121950</v>
      </c>
      <c r="D1181" s="1">
        <v>102329</v>
      </c>
      <c r="E1181">
        <f>COUNTIF(knapsack3__3[fitness],D1181)</f>
        <v>1</v>
      </c>
    </row>
    <row r="1182" spans="1:5" x14ac:dyDescent="0.25">
      <c r="A1182">
        <v>2280905</v>
      </c>
      <c r="B1182">
        <v>179558</v>
      </c>
      <c r="D1182" s="1">
        <v>102366</v>
      </c>
      <c r="E1182">
        <f>COUNTIF(knapsack3__3[fitness],D1182)</f>
        <v>1</v>
      </c>
    </row>
    <row r="1183" spans="1:5" x14ac:dyDescent="0.25">
      <c r="A1183">
        <v>7381246</v>
      </c>
      <c r="B1183">
        <v>112869</v>
      </c>
      <c r="D1183" s="1">
        <v>102667</v>
      </c>
      <c r="E1183">
        <f>COUNTIF(knapsack3__3[fitness],D1183)</f>
        <v>1</v>
      </c>
    </row>
    <row r="1184" spans="1:5" x14ac:dyDescent="0.25">
      <c r="A1184">
        <v>1092971</v>
      </c>
      <c r="B1184">
        <v>66108</v>
      </c>
      <c r="D1184" s="1">
        <v>102777</v>
      </c>
      <c r="E1184">
        <f>COUNTIF(knapsack3__3[fitness],D1184)</f>
        <v>1</v>
      </c>
    </row>
    <row r="1185" spans="1:5" x14ac:dyDescent="0.25">
      <c r="A1185">
        <v>1461395</v>
      </c>
      <c r="B1185">
        <v>286917</v>
      </c>
      <c r="D1185" s="1">
        <v>102782</v>
      </c>
      <c r="E1185">
        <f>COUNTIF(knapsack3__3[fitness],D1185)</f>
        <v>1</v>
      </c>
    </row>
    <row r="1186" spans="1:5" x14ac:dyDescent="0.25">
      <c r="A1186">
        <v>10643997</v>
      </c>
      <c r="B1186">
        <v>419060</v>
      </c>
      <c r="D1186" s="1">
        <v>102912</v>
      </c>
      <c r="E1186">
        <f>COUNTIF(knapsack3__3[fitness],D1186)</f>
        <v>1</v>
      </c>
    </row>
    <row r="1187" spans="1:5" x14ac:dyDescent="0.25">
      <c r="A1187">
        <v>14686693</v>
      </c>
      <c r="B1187">
        <v>1689630</v>
      </c>
      <c r="D1187" s="1">
        <v>102919</v>
      </c>
      <c r="E1187">
        <f>COUNTIF(knapsack3__3[fitness],D1187)</f>
        <v>1</v>
      </c>
    </row>
    <row r="1188" spans="1:5" x14ac:dyDescent="0.25">
      <c r="A1188">
        <v>3871131</v>
      </c>
      <c r="B1188">
        <v>329993</v>
      </c>
      <c r="D1188" s="1">
        <v>103055</v>
      </c>
      <c r="E1188">
        <f>COUNTIF(knapsack3__3[fitness],D1188)</f>
        <v>1</v>
      </c>
    </row>
    <row r="1189" spans="1:5" x14ac:dyDescent="0.25">
      <c r="A1189">
        <v>290466</v>
      </c>
      <c r="B1189">
        <v>461824</v>
      </c>
      <c r="D1189" s="1">
        <v>103183</v>
      </c>
      <c r="E1189">
        <f>COUNTIF(knapsack3__3[fitness],D1189)</f>
        <v>1</v>
      </c>
    </row>
    <row r="1190" spans="1:5" x14ac:dyDescent="0.25">
      <c r="A1190">
        <v>16220339</v>
      </c>
      <c r="B1190">
        <v>203563</v>
      </c>
      <c r="D1190" s="1">
        <v>103209</v>
      </c>
      <c r="E1190">
        <f>COUNTIF(knapsack3__3[fitness],D1190)</f>
        <v>1</v>
      </c>
    </row>
    <row r="1191" spans="1:5" x14ac:dyDescent="0.25">
      <c r="A1191">
        <v>2370251</v>
      </c>
      <c r="B1191">
        <v>437629</v>
      </c>
      <c r="D1191" s="1">
        <v>103293</v>
      </c>
      <c r="E1191">
        <f>COUNTIF(knapsack3__3[fitness],D1191)</f>
        <v>1</v>
      </c>
    </row>
    <row r="1192" spans="1:5" x14ac:dyDescent="0.25">
      <c r="A1192">
        <v>14952083</v>
      </c>
      <c r="B1192">
        <v>36971</v>
      </c>
      <c r="D1192" s="1">
        <v>103455</v>
      </c>
      <c r="E1192">
        <f>COUNTIF(knapsack3__3[fitness],D1192)</f>
        <v>1</v>
      </c>
    </row>
    <row r="1193" spans="1:5" x14ac:dyDescent="0.25">
      <c r="A1193">
        <v>2260450</v>
      </c>
      <c r="B1193">
        <v>116996</v>
      </c>
      <c r="D1193" s="1">
        <v>103567</v>
      </c>
      <c r="E1193">
        <f>COUNTIF(knapsack3__3[fitness],D1193)</f>
        <v>1</v>
      </c>
    </row>
    <row r="1194" spans="1:5" x14ac:dyDescent="0.25">
      <c r="A1194">
        <v>10590082</v>
      </c>
      <c r="B1194">
        <v>5924</v>
      </c>
      <c r="D1194" s="1">
        <v>103639</v>
      </c>
      <c r="E1194">
        <f>COUNTIF(knapsack3__3[fitness],D1194)</f>
        <v>1</v>
      </c>
    </row>
    <row r="1195" spans="1:5" x14ac:dyDescent="0.25">
      <c r="A1195">
        <v>13049140</v>
      </c>
      <c r="B1195">
        <v>47787</v>
      </c>
      <c r="D1195" s="1">
        <v>103663</v>
      </c>
      <c r="E1195">
        <f>COUNTIF(knapsack3__3[fitness],D1195)</f>
        <v>1</v>
      </c>
    </row>
    <row r="1196" spans="1:5" x14ac:dyDescent="0.25">
      <c r="A1196">
        <v>14656529</v>
      </c>
      <c r="B1196">
        <v>454614</v>
      </c>
      <c r="D1196" s="1">
        <v>103750</v>
      </c>
      <c r="E1196">
        <f>COUNTIF(knapsack3__3[fitness],D1196)</f>
        <v>1</v>
      </c>
    </row>
    <row r="1197" spans="1:5" x14ac:dyDescent="0.25">
      <c r="A1197">
        <v>228042</v>
      </c>
      <c r="B1197">
        <v>147099</v>
      </c>
      <c r="D1197" s="1">
        <v>103922</v>
      </c>
      <c r="E1197">
        <f>COUNTIF(knapsack3__3[fitness],D1197)</f>
        <v>1</v>
      </c>
    </row>
    <row r="1198" spans="1:5" x14ac:dyDescent="0.25">
      <c r="A1198">
        <v>10801484</v>
      </c>
      <c r="B1198">
        <v>491298</v>
      </c>
      <c r="D1198" s="1">
        <v>103946</v>
      </c>
      <c r="E1198">
        <f>COUNTIF(knapsack3__3[fitness],D1198)</f>
        <v>1</v>
      </c>
    </row>
    <row r="1199" spans="1:5" x14ac:dyDescent="0.25">
      <c r="A1199">
        <v>10132604</v>
      </c>
      <c r="B1199">
        <v>107244</v>
      </c>
      <c r="D1199" s="1">
        <v>103992</v>
      </c>
      <c r="E1199">
        <f>COUNTIF(knapsack3__3[fitness],D1199)</f>
        <v>1</v>
      </c>
    </row>
    <row r="1200" spans="1:5" x14ac:dyDescent="0.25">
      <c r="A1200">
        <v>11551709</v>
      </c>
      <c r="B1200">
        <v>34719</v>
      </c>
      <c r="D1200" s="1">
        <v>103997</v>
      </c>
      <c r="E1200">
        <f>COUNTIF(knapsack3__3[fitness],D1200)</f>
        <v>1</v>
      </c>
    </row>
    <row r="1201" spans="1:5" x14ac:dyDescent="0.25">
      <c r="A1201">
        <v>9292420</v>
      </c>
      <c r="B1201">
        <v>445647</v>
      </c>
      <c r="D1201" s="1">
        <v>104221</v>
      </c>
      <c r="E1201">
        <f>COUNTIF(knapsack3__3[fitness],D1201)</f>
        <v>1</v>
      </c>
    </row>
    <row r="1202" spans="1:5" x14ac:dyDescent="0.25">
      <c r="A1202">
        <v>6415637</v>
      </c>
      <c r="B1202">
        <v>43702</v>
      </c>
      <c r="D1202" s="1">
        <v>104348</v>
      </c>
      <c r="E1202">
        <f>COUNTIF(knapsack3__3[fitness],D1202)</f>
        <v>1</v>
      </c>
    </row>
    <row r="1203" spans="1:5" x14ac:dyDescent="0.25">
      <c r="A1203">
        <v>14627148</v>
      </c>
      <c r="B1203">
        <v>2795</v>
      </c>
      <c r="D1203" s="1">
        <v>104427</v>
      </c>
      <c r="E1203">
        <f>COUNTIF(knapsack3__3[fitness],D1203)</f>
        <v>1</v>
      </c>
    </row>
    <row r="1204" spans="1:5" x14ac:dyDescent="0.25">
      <c r="A1204">
        <v>3400088</v>
      </c>
      <c r="B1204">
        <v>43807</v>
      </c>
      <c r="D1204" s="1">
        <v>104473</v>
      </c>
      <c r="E1204">
        <f>COUNTIF(knapsack3__3[fitness],D1204)</f>
        <v>1</v>
      </c>
    </row>
    <row r="1205" spans="1:5" x14ac:dyDescent="0.25">
      <c r="A1205">
        <v>8229938</v>
      </c>
      <c r="B1205">
        <v>404534</v>
      </c>
      <c r="D1205" s="1">
        <v>104587</v>
      </c>
      <c r="E1205">
        <f>COUNTIF(knapsack3__3[fitness],D1205)</f>
        <v>1</v>
      </c>
    </row>
    <row r="1206" spans="1:5" x14ac:dyDescent="0.25">
      <c r="A1206">
        <v>5483889</v>
      </c>
      <c r="B1206">
        <v>132616</v>
      </c>
      <c r="D1206" s="1">
        <v>104628</v>
      </c>
      <c r="E1206">
        <f>COUNTIF(knapsack3__3[fitness],D1206)</f>
        <v>1</v>
      </c>
    </row>
    <row r="1207" spans="1:5" x14ac:dyDescent="0.25">
      <c r="A1207">
        <v>3732641</v>
      </c>
      <c r="B1207">
        <v>910603</v>
      </c>
      <c r="D1207" s="1">
        <v>104687</v>
      </c>
      <c r="E1207">
        <f>COUNTIF(knapsack3__3[fitness],D1207)</f>
        <v>1</v>
      </c>
    </row>
    <row r="1208" spans="1:5" x14ac:dyDescent="0.25">
      <c r="A1208">
        <v>15366840</v>
      </c>
      <c r="B1208">
        <v>101417</v>
      </c>
      <c r="D1208" s="1">
        <v>104715</v>
      </c>
      <c r="E1208">
        <f>COUNTIF(knapsack3__3[fitness],D1208)</f>
        <v>1</v>
      </c>
    </row>
    <row r="1209" spans="1:5" x14ac:dyDescent="0.25">
      <c r="A1209">
        <v>13071489</v>
      </c>
      <c r="B1209">
        <v>603997</v>
      </c>
      <c r="D1209" s="1">
        <v>104727</v>
      </c>
      <c r="E1209">
        <f>COUNTIF(knapsack3__3[fitness],D1209)</f>
        <v>1</v>
      </c>
    </row>
    <row r="1210" spans="1:5" x14ac:dyDescent="0.25">
      <c r="A1210">
        <v>11764150</v>
      </c>
      <c r="B1210">
        <v>9678</v>
      </c>
      <c r="D1210" s="1">
        <v>104765</v>
      </c>
      <c r="E1210">
        <f>COUNTIF(knapsack3__3[fitness],D1210)</f>
        <v>1</v>
      </c>
    </row>
    <row r="1211" spans="1:5" x14ac:dyDescent="0.25">
      <c r="A1211">
        <v>9716247</v>
      </c>
      <c r="B1211">
        <v>853970</v>
      </c>
      <c r="D1211" s="1">
        <v>104829</v>
      </c>
      <c r="E1211">
        <f>COUNTIF(knapsack3__3[fitness],D1211)</f>
        <v>1</v>
      </c>
    </row>
    <row r="1212" spans="1:5" x14ac:dyDescent="0.25">
      <c r="A1212">
        <v>4153431</v>
      </c>
      <c r="B1212">
        <v>156848</v>
      </c>
      <c r="D1212" s="1">
        <v>105036</v>
      </c>
      <c r="E1212">
        <f>COUNTIF(knapsack3__3[fitness],D1212)</f>
        <v>1</v>
      </c>
    </row>
    <row r="1213" spans="1:5" x14ac:dyDescent="0.25">
      <c r="A1213">
        <v>10888538</v>
      </c>
      <c r="B1213">
        <v>213304</v>
      </c>
      <c r="D1213" s="1">
        <v>105218</v>
      </c>
      <c r="E1213">
        <f>COUNTIF(knapsack3__3[fitness],D1213)</f>
        <v>1</v>
      </c>
    </row>
    <row r="1214" spans="1:5" x14ac:dyDescent="0.25">
      <c r="A1214">
        <v>5522652</v>
      </c>
      <c r="B1214">
        <v>569549</v>
      </c>
      <c r="D1214" s="1">
        <v>105555</v>
      </c>
      <c r="E1214">
        <f>COUNTIF(knapsack3__3[fitness],D1214)</f>
        <v>1</v>
      </c>
    </row>
    <row r="1215" spans="1:5" x14ac:dyDescent="0.25">
      <c r="A1215">
        <v>12198824</v>
      </c>
      <c r="B1215">
        <v>1125470</v>
      </c>
      <c r="D1215" s="1">
        <v>105645</v>
      </c>
      <c r="E1215">
        <f>COUNTIF(knapsack3__3[fitness],D1215)</f>
        <v>1</v>
      </c>
    </row>
    <row r="1216" spans="1:5" x14ac:dyDescent="0.25">
      <c r="A1216">
        <v>12003793</v>
      </c>
      <c r="B1216">
        <v>142917</v>
      </c>
      <c r="D1216" s="1">
        <v>105717</v>
      </c>
      <c r="E1216">
        <f>COUNTIF(knapsack3__3[fitness],D1216)</f>
        <v>1</v>
      </c>
    </row>
    <row r="1217" spans="1:5" x14ac:dyDescent="0.25">
      <c r="A1217">
        <v>14128137</v>
      </c>
      <c r="B1217">
        <v>284678</v>
      </c>
      <c r="D1217" s="1">
        <v>105827</v>
      </c>
      <c r="E1217">
        <f>COUNTIF(knapsack3__3[fitness],D1217)</f>
        <v>1</v>
      </c>
    </row>
    <row r="1218" spans="1:5" x14ac:dyDescent="0.25">
      <c r="A1218">
        <v>6021481</v>
      </c>
      <c r="B1218">
        <v>756599</v>
      </c>
      <c r="D1218" s="1">
        <v>105831</v>
      </c>
      <c r="E1218">
        <f>COUNTIF(knapsack3__3[fitness],D1218)</f>
        <v>1</v>
      </c>
    </row>
    <row r="1219" spans="1:5" x14ac:dyDescent="0.25">
      <c r="A1219">
        <v>12875994</v>
      </c>
      <c r="B1219">
        <v>26739</v>
      </c>
      <c r="D1219" s="1">
        <v>105863</v>
      </c>
      <c r="E1219">
        <f>COUNTIF(knapsack3__3[fitness],D1219)</f>
        <v>1</v>
      </c>
    </row>
    <row r="1220" spans="1:5" x14ac:dyDescent="0.25">
      <c r="A1220">
        <v>6718822</v>
      </c>
      <c r="B1220">
        <v>121059</v>
      </c>
      <c r="D1220" s="1">
        <v>105950</v>
      </c>
      <c r="E1220">
        <f>COUNTIF(knapsack3__3[fitness],D1220)</f>
        <v>1</v>
      </c>
    </row>
    <row r="1221" spans="1:5" x14ac:dyDescent="0.25">
      <c r="A1221">
        <v>1605064</v>
      </c>
      <c r="B1221">
        <v>414542</v>
      </c>
      <c r="D1221" s="1">
        <v>105958</v>
      </c>
      <c r="E1221">
        <f>COUNTIF(knapsack3__3[fitness],D1221)</f>
        <v>1</v>
      </c>
    </row>
    <row r="1222" spans="1:5" x14ac:dyDescent="0.25">
      <c r="A1222">
        <v>10626774</v>
      </c>
      <c r="B1222">
        <v>185638</v>
      </c>
      <c r="D1222" s="1">
        <v>106010</v>
      </c>
      <c r="E1222">
        <f>COUNTIF(knapsack3__3[fitness],D1222)</f>
        <v>1</v>
      </c>
    </row>
    <row r="1223" spans="1:5" x14ac:dyDescent="0.25">
      <c r="A1223">
        <v>5535305</v>
      </c>
      <c r="B1223">
        <v>76586</v>
      </c>
      <c r="D1223" s="1">
        <v>106023</v>
      </c>
      <c r="E1223">
        <f>COUNTIF(knapsack3__3[fitness],D1223)</f>
        <v>1</v>
      </c>
    </row>
    <row r="1224" spans="1:5" x14ac:dyDescent="0.25">
      <c r="A1224">
        <v>9380094</v>
      </c>
      <c r="B1224">
        <v>148997</v>
      </c>
      <c r="D1224" s="1">
        <v>106087</v>
      </c>
      <c r="E1224">
        <f>COUNTIF(knapsack3__3[fitness],D1224)</f>
        <v>1</v>
      </c>
    </row>
    <row r="1225" spans="1:5" x14ac:dyDescent="0.25">
      <c r="A1225">
        <v>6987568</v>
      </c>
      <c r="B1225">
        <v>229746</v>
      </c>
      <c r="D1225" s="1">
        <v>106088</v>
      </c>
      <c r="E1225">
        <f>COUNTIF(knapsack3__3[fitness],D1225)</f>
        <v>1</v>
      </c>
    </row>
    <row r="1226" spans="1:5" x14ac:dyDescent="0.25">
      <c r="A1226">
        <v>13334248</v>
      </c>
      <c r="B1226">
        <v>174552</v>
      </c>
      <c r="D1226" s="1">
        <v>106140</v>
      </c>
      <c r="E1226">
        <f>COUNTIF(knapsack3__3[fitness],D1226)</f>
        <v>1</v>
      </c>
    </row>
    <row r="1227" spans="1:5" x14ac:dyDescent="0.25">
      <c r="A1227">
        <v>1601101</v>
      </c>
      <c r="B1227">
        <v>351057</v>
      </c>
      <c r="D1227" s="1">
        <v>106242</v>
      </c>
      <c r="E1227">
        <f>COUNTIF(knapsack3__3[fitness],D1227)</f>
        <v>1</v>
      </c>
    </row>
    <row r="1228" spans="1:5" x14ac:dyDescent="0.25">
      <c r="A1228">
        <v>9480367</v>
      </c>
      <c r="B1228">
        <v>762</v>
      </c>
      <c r="D1228" s="1">
        <v>106283</v>
      </c>
      <c r="E1228">
        <f>COUNTIF(knapsack3__3[fitness],D1228)</f>
        <v>1</v>
      </c>
    </row>
    <row r="1229" spans="1:5" x14ac:dyDescent="0.25">
      <c r="A1229">
        <v>7832305</v>
      </c>
      <c r="B1229">
        <v>234279</v>
      </c>
      <c r="D1229" s="1">
        <v>106669</v>
      </c>
      <c r="E1229">
        <f>COUNTIF(knapsack3__3[fitness],D1229)</f>
        <v>1</v>
      </c>
    </row>
    <row r="1230" spans="1:5" x14ac:dyDescent="0.25">
      <c r="A1230">
        <v>14541936</v>
      </c>
      <c r="B1230">
        <v>715759</v>
      </c>
      <c r="D1230" s="1">
        <v>106779</v>
      </c>
      <c r="E1230">
        <f>COUNTIF(knapsack3__3[fitness],D1230)</f>
        <v>2</v>
      </c>
    </row>
    <row r="1231" spans="1:5" x14ac:dyDescent="0.25">
      <c r="A1231">
        <v>9032030</v>
      </c>
      <c r="B1231">
        <v>65249</v>
      </c>
      <c r="D1231" s="1">
        <v>106790</v>
      </c>
      <c r="E1231">
        <f>COUNTIF(knapsack3__3[fitness],D1231)</f>
        <v>1</v>
      </c>
    </row>
    <row r="1232" spans="1:5" x14ac:dyDescent="0.25">
      <c r="A1232">
        <v>9470430</v>
      </c>
      <c r="B1232">
        <v>324395</v>
      </c>
      <c r="D1232" s="1">
        <v>106855</v>
      </c>
      <c r="E1232">
        <f>COUNTIF(knapsack3__3[fitness],D1232)</f>
        <v>1</v>
      </c>
    </row>
    <row r="1233" spans="1:5" x14ac:dyDescent="0.25">
      <c r="A1233">
        <v>12409130</v>
      </c>
      <c r="B1233">
        <v>139125</v>
      </c>
      <c r="D1233" s="1">
        <v>106859</v>
      </c>
      <c r="E1233">
        <f>COUNTIF(knapsack3__3[fitness],D1233)</f>
        <v>1</v>
      </c>
    </row>
    <row r="1234" spans="1:5" x14ac:dyDescent="0.25">
      <c r="A1234">
        <v>6437902</v>
      </c>
      <c r="B1234">
        <v>343272</v>
      </c>
      <c r="D1234" s="1">
        <v>107042</v>
      </c>
      <c r="E1234">
        <f>COUNTIF(knapsack3__3[fitness],D1234)</f>
        <v>1</v>
      </c>
    </row>
    <row r="1235" spans="1:5" x14ac:dyDescent="0.25">
      <c r="A1235">
        <v>15787587</v>
      </c>
      <c r="B1235">
        <v>162552</v>
      </c>
      <c r="D1235" s="1">
        <v>107069</v>
      </c>
      <c r="E1235">
        <f>COUNTIF(knapsack3__3[fitness],D1235)</f>
        <v>1</v>
      </c>
    </row>
    <row r="1236" spans="1:5" x14ac:dyDescent="0.25">
      <c r="A1236">
        <v>6326670</v>
      </c>
      <c r="B1236">
        <v>452072</v>
      </c>
      <c r="D1236" s="1">
        <v>107092</v>
      </c>
      <c r="E1236">
        <f>COUNTIF(knapsack3__3[fitness],D1236)</f>
        <v>1</v>
      </c>
    </row>
    <row r="1237" spans="1:5" x14ac:dyDescent="0.25">
      <c r="A1237">
        <v>2198655</v>
      </c>
      <c r="B1237">
        <v>92302</v>
      </c>
      <c r="D1237" s="1">
        <v>107131</v>
      </c>
      <c r="E1237">
        <f>COUNTIF(knapsack3__3[fitness],D1237)</f>
        <v>1</v>
      </c>
    </row>
    <row r="1238" spans="1:5" x14ac:dyDescent="0.25">
      <c r="A1238">
        <v>15390742</v>
      </c>
      <c r="B1238">
        <v>487666</v>
      </c>
      <c r="D1238" s="1">
        <v>107244</v>
      </c>
      <c r="E1238">
        <f>COUNTIF(knapsack3__3[fitness],D1238)</f>
        <v>1</v>
      </c>
    </row>
    <row r="1239" spans="1:5" x14ac:dyDescent="0.25">
      <c r="A1239">
        <v>7448305</v>
      </c>
      <c r="B1239">
        <v>87371</v>
      </c>
      <c r="D1239" s="1">
        <v>107313</v>
      </c>
      <c r="E1239">
        <f>COUNTIF(knapsack3__3[fitness],D1239)</f>
        <v>1</v>
      </c>
    </row>
    <row r="1240" spans="1:5" x14ac:dyDescent="0.25">
      <c r="A1240">
        <v>177460</v>
      </c>
      <c r="B1240">
        <v>626611</v>
      </c>
      <c r="D1240" s="1">
        <v>107365</v>
      </c>
      <c r="E1240">
        <f>COUNTIF(knapsack3__3[fitness],D1240)</f>
        <v>1</v>
      </c>
    </row>
    <row r="1241" spans="1:5" x14ac:dyDescent="0.25">
      <c r="A1241">
        <v>4287783</v>
      </c>
      <c r="B1241">
        <v>331680</v>
      </c>
      <c r="D1241" s="1">
        <v>107731</v>
      </c>
      <c r="E1241">
        <f>COUNTIF(knapsack3__3[fitness],D1241)</f>
        <v>1</v>
      </c>
    </row>
    <row r="1242" spans="1:5" x14ac:dyDescent="0.25">
      <c r="A1242">
        <v>5334158</v>
      </c>
      <c r="B1242">
        <v>209873</v>
      </c>
      <c r="D1242" s="1">
        <v>108041</v>
      </c>
      <c r="E1242">
        <f>COUNTIF(knapsack3__3[fitness],D1242)</f>
        <v>1</v>
      </c>
    </row>
    <row r="1243" spans="1:5" x14ac:dyDescent="0.25">
      <c r="A1243">
        <v>3516518</v>
      </c>
      <c r="B1243">
        <v>426869</v>
      </c>
      <c r="D1243" s="1">
        <v>108048</v>
      </c>
      <c r="E1243">
        <f>COUNTIF(knapsack3__3[fitness],D1243)</f>
        <v>1</v>
      </c>
    </row>
    <row r="1244" spans="1:5" x14ac:dyDescent="0.25">
      <c r="A1244">
        <v>7043603</v>
      </c>
      <c r="B1244">
        <v>237256</v>
      </c>
      <c r="D1244" s="1">
        <v>108088</v>
      </c>
      <c r="E1244">
        <f>COUNTIF(knapsack3__3[fitness],D1244)</f>
        <v>1</v>
      </c>
    </row>
    <row r="1245" spans="1:5" x14ac:dyDescent="0.25">
      <c r="A1245">
        <v>5522853</v>
      </c>
      <c r="B1245">
        <v>550597</v>
      </c>
      <c r="D1245" s="1">
        <v>108089</v>
      </c>
      <c r="E1245">
        <f>COUNTIF(knapsack3__3[fitness],D1245)</f>
        <v>1</v>
      </c>
    </row>
    <row r="1246" spans="1:5" x14ac:dyDescent="0.25">
      <c r="A1246">
        <v>6480364</v>
      </c>
      <c r="B1246">
        <v>118605</v>
      </c>
      <c r="D1246" s="1">
        <v>108140</v>
      </c>
      <c r="E1246">
        <f>COUNTIF(knapsack3__3[fitness],D1246)</f>
        <v>1</v>
      </c>
    </row>
    <row r="1247" spans="1:5" x14ac:dyDescent="0.25">
      <c r="A1247">
        <v>8451131</v>
      </c>
      <c r="B1247">
        <v>235557</v>
      </c>
      <c r="D1247" s="1">
        <v>108241</v>
      </c>
      <c r="E1247">
        <f>COUNTIF(knapsack3__3[fitness],D1247)</f>
        <v>1</v>
      </c>
    </row>
    <row r="1248" spans="1:5" x14ac:dyDescent="0.25">
      <c r="A1248">
        <v>803733</v>
      </c>
      <c r="B1248">
        <v>767211</v>
      </c>
      <c r="D1248" s="1">
        <v>108245</v>
      </c>
      <c r="E1248">
        <f>COUNTIF(knapsack3__3[fitness],D1248)</f>
        <v>1</v>
      </c>
    </row>
    <row r="1249" spans="1:5" x14ac:dyDescent="0.25">
      <c r="A1249">
        <v>14232489</v>
      </c>
      <c r="B1249">
        <v>353955</v>
      </c>
      <c r="D1249" s="1">
        <v>108358</v>
      </c>
      <c r="E1249">
        <f>COUNTIF(knapsack3__3[fitness],D1249)</f>
        <v>1</v>
      </c>
    </row>
    <row r="1250" spans="1:5" x14ac:dyDescent="0.25">
      <c r="A1250">
        <v>4340885</v>
      </c>
      <c r="B1250">
        <v>587869</v>
      </c>
      <c r="D1250" s="1">
        <v>108362</v>
      </c>
      <c r="E1250">
        <f>COUNTIF(knapsack3__3[fitness],D1250)</f>
        <v>1</v>
      </c>
    </row>
    <row r="1251" spans="1:5" x14ac:dyDescent="0.25">
      <c r="A1251">
        <v>12171466</v>
      </c>
      <c r="B1251">
        <v>72461</v>
      </c>
      <c r="D1251" s="1">
        <v>108403</v>
      </c>
      <c r="E1251">
        <f>COUNTIF(knapsack3__3[fitness],D1251)</f>
        <v>1</v>
      </c>
    </row>
    <row r="1252" spans="1:5" x14ac:dyDescent="0.25">
      <c r="A1252">
        <v>12491012</v>
      </c>
      <c r="B1252">
        <v>217473</v>
      </c>
      <c r="D1252" s="1">
        <v>108413</v>
      </c>
      <c r="E1252">
        <f>COUNTIF(knapsack3__3[fitness],D1252)</f>
        <v>1</v>
      </c>
    </row>
    <row r="1253" spans="1:5" x14ac:dyDescent="0.25">
      <c r="A1253">
        <v>6572790</v>
      </c>
      <c r="B1253">
        <v>84792</v>
      </c>
      <c r="D1253" s="1">
        <v>108655</v>
      </c>
      <c r="E1253">
        <f>COUNTIF(knapsack3__3[fitness],D1253)</f>
        <v>1</v>
      </c>
    </row>
    <row r="1254" spans="1:5" x14ac:dyDescent="0.25">
      <c r="A1254">
        <v>1257853</v>
      </c>
      <c r="B1254">
        <v>464966</v>
      </c>
      <c r="D1254" s="1">
        <v>108742</v>
      </c>
      <c r="E1254">
        <f>COUNTIF(knapsack3__3[fitness],D1254)</f>
        <v>1</v>
      </c>
    </row>
    <row r="1255" spans="1:5" x14ac:dyDescent="0.25">
      <c r="A1255">
        <v>9480379</v>
      </c>
      <c r="B1255">
        <v>442107</v>
      </c>
      <c r="D1255" s="1">
        <v>108784</v>
      </c>
      <c r="E1255">
        <f>COUNTIF(knapsack3__3[fitness],D1255)</f>
        <v>1</v>
      </c>
    </row>
    <row r="1256" spans="1:5" x14ac:dyDescent="0.25">
      <c r="A1256">
        <v>11948158</v>
      </c>
      <c r="B1256">
        <v>10789</v>
      </c>
      <c r="D1256" s="1">
        <v>108891</v>
      </c>
      <c r="E1256">
        <f>COUNTIF(knapsack3__3[fitness],D1256)</f>
        <v>1</v>
      </c>
    </row>
    <row r="1257" spans="1:5" x14ac:dyDescent="0.25">
      <c r="A1257">
        <v>14838563</v>
      </c>
      <c r="B1257">
        <v>632973</v>
      </c>
      <c r="D1257" s="1">
        <v>109067</v>
      </c>
      <c r="E1257">
        <f>COUNTIF(knapsack3__3[fitness],D1257)</f>
        <v>1</v>
      </c>
    </row>
    <row r="1258" spans="1:5" x14ac:dyDescent="0.25">
      <c r="A1258">
        <v>6931719</v>
      </c>
      <c r="B1258">
        <v>351320</v>
      </c>
      <c r="D1258" s="1">
        <v>109099</v>
      </c>
      <c r="E1258">
        <f>COUNTIF(knapsack3__3[fitness],D1258)</f>
        <v>1</v>
      </c>
    </row>
    <row r="1259" spans="1:5" x14ac:dyDescent="0.25">
      <c r="A1259">
        <v>7195504</v>
      </c>
      <c r="B1259">
        <v>362788</v>
      </c>
      <c r="D1259" s="1">
        <v>109106</v>
      </c>
      <c r="E1259">
        <f>COUNTIF(knapsack3__3[fitness],D1259)</f>
        <v>1</v>
      </c>
    </row>
    <row r="1260" spans="1:5" x14ac:dyDescent="0.25">
      <c r="A1260">
        <v>2820011</v>
      </c>
      <c r="B1260">
        <v>103750</v>
      </c>
      <c r="D1260" s="1">
        <v>109167</v>
      </c>
      <c r="E1260">
        <f>COUNTIF(knapsack3__3[fitness],D1260)</f>
        <v>1</v>
      </c>
    </row>
    <row r="1261" spans="1:5" x14ac:dyDescent="0.25">
      <c r="A1261">
        <v>4808013</v>
      </c>
      <c r="B1261">
        <v>440391</v>
      </c>
      <c r="D1261" s="1">
        <v>109179</v>
      </c>
      <c r="E1261">
        <f>COUNTIF(knapsack3__3[fitness],D1261)</f>
        <v>1</v>
      </c>
    </row>
    <row r="1262" spans="1:5" x14ac:dyDescent="0.25">
      <c r="A1262">
        <v>8750346</v>
      </c>
      <c r="B1262">
        <v>823383</v>
      </c>
      <c r="D1262" s="1">
        <v>109399</v>
      </c>
      <c r="E1262">
        <f>COUNTIF(knapsack3__3[fitness],D1262)</f>
        <v>1</v>
      </c>
    </row>
    <row r="1263" spans="1:5" x14ac:dyDescent="0.25">
      <c r="A1263">
        <v>7961928</v>
      </c>
      <c r="B1263">
        <v>300006</v>
      </c>
      <c r="D1263" s="1">
        <v>109411</v>
      </c>
      <c r="E1263">
        <f>COUNTIF(knapsack3__3[fitness],D1263)</f>
        <v>1</v>
      </c>
    </row>
    <row r="1264" spans="1:5" x14ac:dyDescent="0.25">
      <c r="A1264">
        <v>8008454</v>
      </c>
      <c r="B1264">
        <v>222081</v>
      </c>
      <c r="D1264" s="1">
        <v>109489</v>
      </c>
      <c r="E1264">
        <f>COUNTIF(knapsack3__3[fitness],D1264)</f>
        <v>1</v>
      </c>
    </row>
    <row r="1265" spans="1:5" x14ac:dyDescent="0.25">
      <c r="A1265">
        <v>11518370</v>
      </c>
      <c r="B1265">
        <v>432272</v>
      </c>
      <c r="D1265" s="1">
        <v>109544</v>
      </c>
      <c r="E1265">
        <f>COUNTIF(knapsack3__3[fitness],D1265)</f>
        <v>1</v>
      </c>
    </row>
    <row r="1266" spans="1:5" x14ac:dyDescent="0.25">
      <c r="A1266">
        <v>27471</v>
      </c>
      <c r="B1266">
        <v>109997</v>
      </c>
      <c r="D1266" s="1">
        <v>109595</v>
      </c>
      <c r="E1266">
        <f>COUNTIF(knapsack3__3[fitness],D1266)</f>
        <v>1</v>
      </c>
    </row>
    <row r="1267" spans="1:5" x14ac:dyDescent="0.25">
      <c r="A1267">
        <v>9635183</v>
      </c>
      <c r="B1267">
        <v>391476</v>
      </c>
      <c r="D1267" s="1">
        <v>109600</v>
      </c>
      <c r="E1267">
        <f>COUNTIF(knapsack3__3[fitness],D1267)</f>
        <v>1</v>
      </c>
    </row>
    <row r="1268" spans="1:5" x14ac:dyDescent="0.25">
      <c r="A1268">
        <v>1660594</v>
      </c>
      <c r="B1268">
        <v>685377</v>
      </c>
      <c r="D1268" s="1">
        <v>109684</v>
      </c>
      <c r="E1268">
        <f>COUNTIF(knapsack3__3[fitness],D1268)</f>
        <v>1</v>
      </c>
    </row>
    <row r="1269" spans="1:5" x14ac:dyDescent="0.25">
      <c r="A1269">
        <v>3075075</v>
      </c>
      <c r="B1269">
        <v>31998</v>
      </c>
      <c r="D1269" s="1">
        <v>109690</v>
      </c>
      <c r="E1269">
        <f>COUNTIF(knapsack3__3[fitness],D1269)</f>
        <v>1</v>
      </c>
    </row>
    <row r="1270" spans="1:5" x14ac:dyDescent="0.25">
      <c r="A1270">
        <v>12443985</v>
      </c>
      <c r="B1270">
        <v>367739</v>
      </c>
      <c r="D1270" s="1">
        <v>109785</v>
      </c>
      <c r="E1270">
        <f>COUNTIF(knapsack3__3[fitness],D1270)</f>
        <v>1</v>
      </c>
    </row>
    <row r="1271" spans="1:5" x14ac:dyDescent="0.25">
      <c r="A1271">
        <v>7490873</v>
      </c>
      <c r="B1271">
        <v>629332</v>
      </c>
      <c r="D1271" s="1">
        <v>109997</v>
      </c>
      <c r="E1271">
        <f>COUNTIF(knapsack3__3[fitness],D1271)</f>
        <v>1</v>
      </c>
    </row>
    <row r="1272" spans="1:5" x14ac:dyDescent="0.25">
      <c r="A1272">
        <v>6142465</v>
      </c>
      <c r="B1272">
        <v>325518</v>
      </c>
      <c r="D1272" s="1">
        <v>110037</v>
      </c>
      <c r="E1272">
        <f>COUNTIF(knapsack3__3[fitness],D1272)</f>
        <v>1</v>
      </c>
    </row>
    <row r="1273" spans="1:5" x14ac:dyDescent="0.25">
      <c r="A1273">
        <v>3434900</v>
      </c>
      <c r="B1273">
        <v>101093</v>
      </c>
      <c r="D1273" s="1">
        <v>110039</v>
      </c>
      <c r="E1273">
        <f>COUNTIF(knapsack3__3[fitness],D1273)</f>
        <v>1</v>
      </c>
    </row>
    <row r="1274" spans="1:5" x14ac:dyDescent="0.25">
      <c r="A1274">
        <v>12628063</v>
      </c>
      <c r="B1274">
        <v>453737</v>
      </c>
      <c r="D1274" s="1">
        <v>110124</v>
      </c>
      <c r="E1274">
        <f>COUNTIF(knapsack3__3[fitness],D1274)</f>
        <v>1</v>
      </c>
    </row>
    <row r="1275" spans="1:5" x14ac:dyDescent="0.25">
      <c r="A1275">
        <v>2843996</v>
      </c>
      <c r="B1275">
        <v>361112</v>
      </c>
      <c r="D1275" s="1">
        <v>110623</v>
      </c>
      <c r="E1275">
        <f>COUNTIF(knapsack3__3[fitness],D1275)</f>
        <v>1</v>
      </c>
    </row>
    <row r="1276" spans="1:5" x14ac:dyDescent="0.25">
      <c r="A1276">
        <v>13794532</v>
      </c>
      <c r="B1276">
        <v>203983</v>
      </c>
      <c r="D1276" s="1">
        <v>110648</v>
      </c>
      <c r="E1276">
        <f>COUNTIF(knapsack3__3[fitness],D1276)</f>
        <v>1</v>
      </c>
    </row>
    <row r="1277" spans="1:5" x14ac:dyDescent="0.25">
      <c r="A1277">
        <v>4368558</v>
      </c>
      <c r="B1277">
        <v>378928</v>
      </c>
      <c r="D1277" s="1">
        <v>110770</v>
      </c>
      <c r="E1277">
        <f>COUNTIF(knapsack3__3[fitness],D1277)</f>
        <v>1</v>
      </c>
    </row>
    <row r="1278" spans="1:5" x14ac:dyDescent="0.25">
      <c r="A1278">
        <v>6958138</v>
      </c>
      <c r="B1278">
        <v>1319760</v>
      </c>
      <c r="D1278" s="1">
        <v>110849</v>
      </c>
      <c r="E1278">
        <f>COUNTIF(knapsack3__3[fitness],D1278)</f>
        <v>1</v>
      </c>
    </row>
    <row r="1279" spans="1:5" x14ac:dyDescent="0.25">
      <c r="A1279">
        <v>3137613</v>
      </c>
      <c r="B1279">
        <v>241122</v>
      </c>
      <c r="D1279" s="1">
        <v>111012</v>
      </c>
      <c r="E1279">
        <f>COUNTIF(knapsack3__3[fitness],D1279)</f>
        <v>1</v>
      </c>
    </row>
    <row r="1280" spans="1:5" x14ac:dyDescent="0.25">
      <c r="A1280">
        <v>9217638</v>
      </c>
      <c r="B1280">
        <v>104727</v>
      </c>
      <c r="D1280" s="1">
        <v>111029</v>
      </c>
      <c r="E1280">
        <f>COUNTIF(knapsack3__3[fitness],D1280)</f>
        <v>1</v>
      </c>
    </row>
    <row r="1281" spans="1:5" x14ac:dyDescent="0.25">
      <c r="A1281">
        <v>2792881</v>
      </c>
      <c r="B1281">
        <v>277726</v>
      </c>
      <c r="D1281" s="1">
        <v>111256</v>
      </c>
      <c r="E1281">
        <f>COUNTIF(knapsack3__3[fitness],D1281)</f>
        <v>1</v>
      </c>
    </row>
    <row r="1282" spans="1:5" x14ac:dyDescent="0.25">
      <c r="A1282">
        <v>5925193</v>
      </c>
      <c r="B1282">
        <v>1523254</v>
      </c>
      <c r="D1282" s="1">
        <v>111488</v>
      </c>
      <c r="E1282">
        <f>COUNTIF(knapsack3__3[fitness],D1282)</f>
        <v>1</v>
      </c>
    </row>
    <row r="1283" spans="1:5" x14ac:dyDescent="0.25">
      <c r="A1283">
        <v>6567352</v>
      </c>
      <c r="B1283">
        <v>85247</v>
      </c>
      <c r="D1283" s="1">
        <v>111504</v>
      </c>
      <c r="E1283">
        <f>COUNTIF(knapsack3__3[fitness],D1283)</f>
        <v>1</v>
      </c>
    </row>
    <row r="1284" spans="1:5" x14ac:dyDescent="0.25">
      <c r="A1284">
        <v>9536914</v>
      </c>
      <c r="B1284">
        <v>820610</v>
      </c>
      <c r="D1284" s="1">
        <v>111589</v>
      </c>
      <c r="E1284">
        <f>COUNTIF(knapsack3__3[fitness],D1284)</f>
        <v>1</v>
      </c>
    </row>
    <row r="1285" spans="1:5" x14ac:dyDescent="0.25">
      <c r="A1285">
        <v>12612051</v>
      </c>
      <c r="B1285">
        <v>1032594</v>
      </c>
      <c r="D1285" s="1">
        <v>111593</v>
      </c>
      <c r="E1285">
        <f>COUNTIF(knapsack3__3[fitness],D1285)</f>
        <v>1</v>
      </c>
    </row>
    <row r="1286" spans="1:5" x14ac:dyDescent="0.25">
      <c r="A1286">
        <v>6695437</v>
      </c>
      <c r="B1286">
        <v>389529</v>
      </c>
      <c r="D1286" s="1">
        <v>111602</v>
      </c>
      <c r="E1286">
        <f>COUNTIF(knapsack3__3[fitness],D1286)</f>
        <v>1</v>
      </c>
    </row>
    <row r="1287" spans="1:5" x14ac:dyDescent="0.25">
      <c r="A1287">
        <v>9391666</v>
      </c>
      <c r="B1287">
        <v>392361</v>
      </c>
      <c r="D1287" s="1">
        <v>111687</v>
      </c>
      <c r="E1287">
        <f>COUNTIF(knapsack3__3[fitness],D1287)</f>
        <v>1</v>
      </c>
    </row>
    <row r="1288" spans="1:5" x14ac:dyDescent="0.25">
      <c r="A1288">
        <v>13725329</v>
      </c>
      <c r="B1288">
        <v>171670</v>
      </c>
      <c r="D1288" s="1">
        <v>111814</v>
      </c>
      <c r="E1288">
        <f>COUNTIF(knapsack3__3[fitness],D1288)</f>
        <v>1</v>
      </c>
    </row>
    <row r="1289" spans="1:5" x14ac:dyDescent="0.25">
      <c r="A1289">
        <v>9247891</v>
      </c>
      <c r="B1289">
        <v>584155</v>
      </c>
      <c r="D1289" s="1">
        <v>111998</v>
      </c>
      <c r="E1289">
        <f>COUNTIF(knapsack3__3[fitness],D1289)</f>
        <v>1</v>
      </c>
    </row>
    <row r="1290" spans="1:5" x14ac:dyDescent="0.25">
      <c r="A1290">
        <v>15608327</v>
      </c>
      <c r="B1290">
        <v>117928</v>
      </c>
      <c r="D1290" s="1">
        <v>112032</v>
      </c>
      <c r="E1290">
        <f>COUNTIF(knapsack3__3[fitness],D1290)</f>
        <v>1</v>
      </c>
    </row>
    <row r="1291" spans="1:5" x14ac:dyDescent="0.25">
      <c r="A1291">
        <v>14551354</v>
      </c>
      <c r="B1291">
        <v>687595</v>
      </c>
      <c r="D1291" s="1">
        <v>112118</v>
      </c>
      <c r="E1291">
        <f>COUNTIF(knapsack3__3[fitness],D1291)</f>
        <v>1</v>
      </c>
    </row>
    <row r="1292" spans="1:5" x14ac:dyDescent="0.25">
      <c r="A1292">
        <v>15874172</v>
      </c>
      <c r="B1292">
        <v>783063</v>
      </c>
      <c r="D1292" s="1">
        <v>112141</v>
      </c>
      <c r="E1292">
        <f>COUNTIF(knapsack3__3[fitness],D1292)</f>
        <v>1</v>
      </c>
    </row>
    <row r="1293" spans="1:5" x14ac:dyDescent="0.25">
      <c r="A1293">
        <v>6390773</v>
      </c>
      <c r="B1293">
        <v>375982</v>
      </c>
      <c r="D1293" s="1">
        <v>112168</v>
      </c>
      <c r="E1293">
        <f>COUNTIF(knapsack3__3[fitness],D1293)</f>
        <v>1</v>
      </c>
    </row>
    <row r="1294" spans="1:5" x14ac:dyDescent="0.25">
      <c r="A1294">
        <v>13831484</v>
      </c>
      <c r="B1294">
        <v>363784</v>
      </c>
      <c r="D1294" s="1">
        <v>112224</v>
      </c>
      <c r="E1294">
        <f>COUNTIF(knapsack3__3[fitness],D1294)</f>
        <v>1</v>
      </c>
    </row>
    <row r="1295" spans="1:5" x14ac:dyDescent="0.25">
      <c r="A1295">
        <v>5422416</v>
      </c>
      <c r="B1295">
        <v>271879</v>
      </c>
      <c r="D1295" s="1">
        <v>112312</v>
      </c>
      <c r="E1295">
        <f>COUNTIF(knapsack3__3[fitness],D1295)</f>
        <v>1</v>
      </c>
    </row>
    <row r="1296" spans="1:5" x14ac:dyDescent="0.25">
      <c r="A1296">
        <v>4321863</v>
      </c>
      <c r="B1296">
        <v>104427</v>
      </c>
      <c r="D1296" s="1">
        <v>112384</v>
      </c>
      <c r="E1296">
        <f>COUNTIF(knapsack3__3[fitness],D1296)</f>
        <v>1</v>
      </c>
    </row>
    <row r="1297" spans="1:5" x14ac:dyDescent="0.25">
      <c r="A1297">
        <v>4502465</v>
      </c>
      <c r="B1297">
        <v>172510</v>
      </c>
      <c r="D1297" s="1">
        <v>112564</v>
      </c>
      <c r="E1297">
        <f>COUNTIF(knapsack3__3[fitness],D1297)</f>
        <v>1</v>
      </c>
    </row>
    <row r="1298" spans="1:5" x14ac:dyDescent="0.25">
      <c r="A1298">
        <v>4497943</v>
      </c>
      <c r="B1298">
        <v>162836</v>
      </c>
      <c r="D1298" s="1">
        <v>112629</v>
      </c>
      <c r="E1298">
        <f>COUNTIF(knapsack3__3[fitness],D1298)</f>
        <v>1</v>
      </c>
    </row>
    <row r="1299" spans="1:5" x14ac:dyDescent="0.25">
      <c r="A1299">
        <v>9220596</v>
      </c>
      <c r="B1299">
        <v>61584</v>
      </c>
      <c r="D1299" s="1">
        <v>112667</v>
      </c>
      <c r="E1299">
        <f>COUNTIF(knapsack3__3[fitness],D1299)</f>
        <v>1</v>
      </c>
    </row>
    <row r="1300" spans="1:5" x14ac:dyDescent="0.25">
      <c r="A1300">
        <v>2200759</v>
      </c>
      <c r="B1300">
        <v>98805</v>
      </c>
      <c r="D1300" s="1">
        <v>112709</v>
      </c>
      <c r="E1300">
        <f>COUNTIF(knapsack3__3[fitness],D1300)</f>
        <v>1</v>
      </c>
    </row>
    <row r="1301" spans="1:5" x14ac:dyDescent="0.25">
      <c r="A1301">
        <v>12641589</v>
      </c>
      <c r="B1301">
        <v>417460</v>
      </c>
      <c r="D1301" s="1">
        <v>112869</v>
      </c>
      <c r="E1301">
        <f>COUNTIF(knapsack3__3[fitness],D1301)</f>
        <v>1</v>
      </c>
    </row>
    <row r="1302" spans="1:5" x14ac:dyDescent="0.25">
      <c r="A1302">
        <v>726575</v>
      </c>
      <c r="B1302">
        <v>369981</v>
      </c>
      <c r="D1302" s="1">
        <v>112912</v>
      </c>
      <c r="E1302">
        <f>COUNTIF(knapsack3__3[fitness],D1302)</f>
        <v>1</v>
      </c>
    </row>
    <row r="1303" spans="1:5" x14ac:dyDescent="0.25">
      <c r="A1303">
        <v>9782649</v>
      </c>
      <c r="B1303">
        <v>658599</v>
      </c>
      <c r="D1303" s="1">
        <v>112931</v>
      </c>
      <c r="E1303">
        <f>COUNTIF(knapsack3__3[fitness],D1303)</f>
        <v>1</v>
      </c>
    </row>
    <row r="1304" spans="1:5" x14ac:dyDescent="0.25">
      <c r="A1304">
        <v>825012</v>
      </c>
      <c r="B1304">
        <v>2416</v>
      </c>
      <c r="D1304" s="1">
        <v>112951</v>
      </c>
      <c r="E1304">
        <f>COUNTIF(knapsack3__3[fitness],D1304)</f>
        <v>1</v>
      </c>
    </row>
    <row r="1305" spans="1:5" x14ac:dyDescent="0.25">
      <c r="A1305">
        <v>9262438</v>
      </c>
      <c r="B1305">
        <v>384177</v>
      </c>
      <c r="D1305" s="1">
        <v>113218</v>
      </c>
      <c r="E1305">
        <f>COUNTIF(knapsack3__3[fitness],D1305)</f>
        <v>1</v>
      </c>
    </row>
    <row r="1306" spans="1:5" x14ac:dyDescent="0.25">
      <c r="A1306">
        <v>15532631</v>
      </c>
      <c r="B1306">
        <v>961200</v>
      </c>
      <c r="D1306" s="1">
        <v>113307</v>
      </c>
      <c r="E1306">
        <f>COUNTIF(knapsack3__3[fitness],D1306)</f>
        <v>1</v>
      </c>
    </row>
    <row r="1307" spans="1:5" x14ac:dyDescent="0.25">
      <c r="A1307">
        <v>12862845</v>
      </c>
      <c r="B1307">
        <v>344433</v>
      </c>
      <c r="D1307" s="1">
        <v>113420</v>
      </c>
      <c r="E1307">
        <f>COUNTIF(knapsack3__3[fitness],D1307)</f>
        <v>1</v>
      </c>
    </row>
    <row r="1308" spans="1:5" x14ac:dyDescent="0.25">
      <c r="A1308">
        <v>15541844</v>
      </c>
      <c r="B1308">
        <v>619179</v>
      </c>
      <c r="D1308" s="1">
        <v>113580</v>
      </c>
      <c r="E1308">
        <f>COUNTIF(knapsack3__3[fitness],D1308)</f>
        <v>1</v>
      </c>
    </row>
    <row r="1309" spans="1:5" x14ac:dyDescent="0.25">
      <c r="A1309">
        <v>8006868</v>
      </c>
      <c r="B1309">
        <v>753800</v>
      </c>
      <c r="D1309" s="1">
        <v>113638</v>
      </c>
      <c r="E1309">
        <f>COUNTIF(knapsack3__3[fitness],D1309)</f>
        <v>1</v>
      </c>
    </row>
    <row r="1310" spans="1:5" x14ac:dyDescent="0.25">
      <c r="A1310">
        <v>11254117</v>
      </c>
      <c r="B1310">
        <v>190154</v>
      </c>
      <c r="D1310" s="1">
        <v>113894</v>
      </c>
      <c r="E1310">
        <f>COUNTIF(knapsack3__3[fitness],D1310)</f>
        <v>2</v>
      </c>
    </row>
    <row r="1311" spans="1:5" x14ac:dyDescent="0.25">
      <c r="A1311">
        <v>8081782</v>
      </c>
      <c r="B1311">
        <v>437896</v>
      </c>
      <c r="D1311" s="1">
        <v>114085</v>
      </c>
      <c r="E1311">
        <f>COUNTIF(knapsack3__3[fitness],D1311)</f>
        <v>1</v>
      </c>
    </row>
    <row r="1312" spans="1:5" x14ac:dyDescent="0.25">
      <c r="A1312">
        <v>11219371</v>
      </c>
      <c r="B1312">
        <v>410132</v>
      </c>
      <c r="D1312" s="1">
        <v>114401</v>
      </c>
      <c r="E1312">
        <f>COUNTIF(knapsack3__3[fitness],D1312)</f>
        <v>1</v>
      </c>
    </row>
    <row r="1313" spans="1:5" x14ac:dyDescent="0.25">
      <c r="A1313">
        <v>15602657</v>
      </c>
      <c r="B1313">
        <v>837904</v>
      </c>
      <c r="D1313" s="1">
        <v>114417</v>
      </c>
      <c r="E1313">
        <f>COUNTIF(knapsack3__3[fitness],D1313)</f>
        <v>1</v>
      </c>
    </row>
    <row r="1314" spans="1:5" x14ac:dyDescent="0.25">
      <c r="A1314">
        <v>679908</v>
      </c>
      <c r="B1314">
        <v>7432</v>
      </c>
      <c r="D1314" s="1">
        <v>115314</v>
      </c>
      <c r="E1314">
        <f>COUNTIF(knapsack3__3[fitness],D1314)</f>
        <v>1</v>
      </c>
    </row>
    <row r="1315" spans="1:5" x14ac:dyDescent="0.25">
      <c r="A1315">
        <v>11070092</v>
      </c>
      <c r="B1315">
        <v>35359</v>
      </c>
      <c r="D1315" s="1">
        <v>115337</v>
      </c>
      <c r="E1315">
        <f>COUNTIF(knapsack3__3[fitness],D1315)</f>
        <v>1</v>
      </c>
    </row>
    <row r="1316" spans="1:5" x14ac:dyDescent="0.25">
      <c r="A1316">
        <v>1748293</v>
      </c>
      <c r="B1316">
        <v>252176</v>
      </c>
      <c r="D1316" s="1">
        <v>115340</v>
      </c>
      <c r="E1316">
        <f>COUNTIF(knapsack3__3[fitness],D1316)</f>
        <v>1</v>
      </c>
    </row>
    <row r="1317" spans="1:5" x14ac:dyDescent="0.25">
      <c r="A1317">
        <v>2837207</v>
      </c>
      <c r="B1317">
        <v>101723</v>
      </c>
      <c r="D1317" s="1">
        <v>115503</v>
      </c>
      <c r="E1317">
        <f>COUNTIF(knapsack3__3[fitness],D1317)</f>
        <v>1</v>
      </c>
    </row>
    <row r="1318" spans="1:5" x14ac:dyDescent="0.25">
      <c r="A1318">
        <v>2880044</v>
      </c>
      <c r="B1318">
        <v>30495</v>
      </c>
      <c r="D1318" s="1">
        <v>115545</v>
      </c>
      <c r="E1318">
        <f>COUNTIF(knapsack3__3[fitness],D1318)</f>
        <v>1</v>
      </c>
    </row>
    <row r="1319" spans="1:5" x14ac:dyDescent="0.25">
      <c r="A1319">
        <v>4507179</v>
      </c>
      <c r="B1319">
        <v>94665</v>
      </c>
      <c r="D1319" s="1">
        <v>115632</v>
      </c>
      <c r="E1319">
        <f>COUNTIF(knapsack3__3[fitness],D1319)</f>
        <v>1</v>
      </c>
    </row>
    <row r="1320" spans="1:5" x14ac:dyDescent="0.25">
      <c r="A1320">
        <v>2222445</v>
      </c>
      <c r="B1320">
        <v>230348</v>
      </c>
      <c r="D1320" s="1">
        <v>115714</v>
      </c>
      <c r="E1320">
        <f>COUNTIF(knapsack3__3[fitness],D1320)</f>
        <v>1</v>
      </c>
    </row>
    <row r="1321" spans="1:5" x14ac:dyDescent="0.25">
      <c r="A1321">
        <v>1615374</v>
      </c>
      <c r="B1321">
        <v>58490</v>
      </c>
      <c r="D1321" s="1">
        <v>115942</v>
      </c>
      <c r="E1321">
        <f>COUNTIF(knapsack3__3[fitness],D1321)</f>
        <v>1</v>
      </c>
    </row>
    <row r="1322" spans="1:5" x14ac:dyDescent="0.25">
      <c r="A1322">
        <v>7915795</v>
      </c>
      <c r="B1322">
        <v>920595</v>
      </c>
      <c r="D1322" s="1">
        <v>116029</v>
      </c>
      <c r="E1322">
        <f>COUNTIF(knapsack3__3[fitness],D1322)</f>
        <v>1</v>
      </c>
    </row>
    <row r="1323" spans="1:5" x14ac:dyDescent="0.25">
      <c r="A1323">
        <v>8694861</v>
      </c>
      <c r="B1323">
        <v>220356</v>
      </c>
      <c r="D1323" s="1">
        <v>116035</v>
      </c>
      <c r="E1323">
        <f>COUNTIF(knapsack3__3[fitness],D1323)</f>
        <v>1</v>
      </c>
    </row>
    <row r="1324" spans="1:5" x14ac:dyDescent="0.25">
      <c r="A1324">
        <v>7148741</v>
      </c>
      <c r="B1324">
        <v>1139675</v>
      </c>
      <c r="D1324" s="1">
        <v>116206</v>
      </c>
      <c r="E1324">
        <f>COUNTIF(knapsack3__3[fitness],D1324)</f>
        <v>1</v>
      </c>
    </row>
    <row r="1325" spans="1:5" x14ac:dyDescent="0.25">
      <c r="A1325">
        <v>16471426</v>
      </c>
      <c r="B1325">
        <v>172484</v>
      </c>
      <c r="D1325" s="1">
        <v>116250</v>
      </c>
      <c r="E1325">
        <f>COUNTIF(knapsack3__3[fitness],D1325)</f>
        <v>1</v>
      </c>
    </row>
    <row r="1326" spans="1:5" x14ac:dyDescent="0.25">
      <c r="A1326">
        <v>12738181</v>
      </c>
      <c r="B1326">
        <v>163870</v>
      </c>
      <c r="D1326" s="1">
        <v>116415</v>
      </c>
      <c r="E1326">
        <f>COUNTIF(knapsack3__3[fitness],D1326)</f>
        <v>1</v>
      </c>
    </row>
    <row r="1327" spans="1:5" x14ac:dyDescent="0.25">
      <c r="A1327">
        <v>5203170</v>
      </c>
      <c r="B1327">
        <v>857358</v>
      </c>
      <c r="D1327" s="1">
        <v>116470</v>
      </c>
      <c r="E1327">
        <f>COUNTIF(knapsack3__3[fitness],D1327)</f>
        <v>1</v>
      </c>
    </row>
    <row r="1328" spans="1:5" x14ac:dyDescent="0.25">
      <c r="A1328">
        <v>3310499</v>
      </c>
      <c r="B1328">
        <v>592853</v>
      </c>
      <c r="D1328" s="1">
        <v>116477</v>
      </c>
      <c r="E1328">
        <f>COUNTIF(knapsack3__3[fitness],D1328)</f>
        <v>1</v>
      </c>
    </row>
    <row r="1329" spans="1:5" x14ac:dyDescent="0.25">
      <c r="A1329">
        <v>7676788</v>
      </c>
      <c r="B1329">
        <v>309174</v>
      </c>
      <c r="D1329" s="1">
        <v>116578</v>
      </c>
      <c r="E1329">
        <f>COUNTIF(knapsack3__3[fitness],D1329)</f>
        <v>1</v>
      </c>
    </row>
    <row r="1330" spans="1:5" x14ac:dyDescent="0.25">
      <c r="A1330">
        <v>8631169</v>
      </c>
      <c r="B1330">
        <v>424169</v>
      </c>
      <c r="D1330" s="1">
        <v>116665</v>
      </c>
      <c r="E1330">
        <f>COUNTIF(knapsack3__3[fitness],D1330)</f>
        <v>1</v>
      </c>
    </row>
    <row r="1331" spans="1:5" x14ac:dyDescent="0.25">
      <c r="A1331">
        <v>10688249</v>
      </c>
      <c r="B1331">
        <v>475144</v>
      </c>
      <c r="D1331" s="1">
        <v>116730</v>
      </c>
      <c r="E1331">
        <f>COUNTIF(knapsack3__3[fitness],D1331)</f>
        <v>1</v>
      </c>
    </row>
    <row r="1332" spans="1:5" x14ac:dyDescent="0.25">
      <c r="A1332">
        <v>9278668</v>
      </c>
      <c r="B1332">
        <v>162196</v>
      </c>
      <c r="D1332" s="1">
        <v>116877</v>
      </c>
      <c r="E1332">
        <f>COUNTIF(knapsack3__3[fitness],D1332)</f>
        <v>1</v>
      </c>
    </row>
    <row r="1333" spans="1:5" x14ac:dyDescent="0.25">
      <c r="A1333">
        <v>3762886</v>
      </c>
      <c r="B1333">
        <v>231015</v>
      </c>
      <c r="D1333" s="1">
        <v>116996</v>
      </c>
      <c r="E1333">
        <f>COUNTIF(knapsack3__3[fitness],D1333)</f>
        <v>1</v>
      </c>
    </row>
    <row r="1334" spans="1:5" x14ac:dyDescent="0.25">
      <c r="A1334">
        <v>2322210</v>
      </c>
      <c r="B1334">
        <v>233607</v>
      </c>
      <c r="D1334" s="1">
        <v>117144</v>
      </c>
      <c r="E1334">
        <f>COUNTIF(knapsack3__3[fitness],D1334)</f>
        <v>1</v>
      </c>
    </row>
    <row r="1335" spans="1:5" x14ac:dyDescent="0.25">
      <c r="A1335">
        <v>14183109</v>
      </c>
      <c r="B1335">
        <v>841041</v>
      </c>
      <c r="D1335" s="1">
        <v>117246</v>
      </c>
      <c r="E1335">
        <f>COUNTIF(knapsack3__3[fitness],D1335)</f>
        <v>1</v>
      </c>
    </row>
    <row r="1336" spans="1:5" x14ac:dyDescent="0.25">
      <c r="A1336">
        <v>3462481</v>
      </c>
      <c r="B1336">
        <v>98035</v>
      </c>
      <c r="D1336" s="1">
        <v>117277</v>
      </c>
      <c r="E1336">
        <f>COUNTIF(knapsack3__3[fitness],D1336)</f>
        <v>1</v>
      </c>
    </row>
    <row r="1337" spans="1:5" x14ac:dyDescent="0.25">
      <c r="A1337">
        <v>4377428</v>
      </c>
      <c r="B1337">
        <v>601887</v>
      </c>
      <c r="D1337" s="1">
        <v>117506</v>
      </c>
      <c r="E1337">
        <f>COUNTIF(knapsack3__3[fitness],D1337)</f>
        <v>1</v>
      </c>
    </row>
    <row r="1338" spans="1:5" x14ac:dyDescent="0.25">
      <c r="A1338">
        <v>15278843</v>
      </c>
      <c r="B1338">
        <v>659359</v>
      </c>
      <c r="D1338" s="1">
        <v>117628</v>
      </c>
      <c r="E1338">
        <f>COUNTIF(knapsack3__3[fitness],D1338)</f>
        <v>1</v>
      </c>
    </row>
    <row r="1339" spans="1:5" x14ac:dyDescent="0.25">
      <c r="A1339">
        <v>2585193</v>
      </c>
      <c r="B1339">
        <v>573722</v>
      </c>
      <c r="D1339" s="1">
        <v>117678</v>
      </c>
      <c r="E1339">
        <f>COUNTIF(knapsack3__3[fitness],D1339)</f>
        <v>1</v>
      </c>
    </row>
    <row r="1340" spans="1:5" x14ac:dyDescent="0.25">
      <c r="A1340">
        <v>4702981</v>
      </c>
      <c r="B1340">
        <v>19277</v>
      </c>
      <c r="D1340" s="1">
        <v>117824</v>
      </c>
      <c r="E1340">
        <f>COUNTIF(knapsack3__3[fitness],D1340)</f>
        <v>1</v>
      </c>
    </row>
    <row r="1341" spans="1:5" x14ac:dyDescent="0.25">
      <c r="A1341">
        <v>2972837</v>
      </c>
      <c r="B1341">
        <v>314083</v>
      </c>
      <c r="D1341" s="1">
        <v>117928</v>
      </c>
      <c r="E1341">
        <f>COUNTIF(knapsack3__3[fitness],D1341)</f>
        <v>1</v>
      </c>
    </row>
    <row r="1342" spans="1:5" x14ac:dyDescent="0.25">
      <c r="A1342">
        <v>3425038</v>
      </c>
      <c r="B1342">
        <v>57048</v>
      </c>
      <c r="D1342" s="1">
        <v>118063</v>
      </c>
      <c r="E1342">
        <f>COUNTIF(knapsack3__3[fitness],D1342)</f>
        <v>1</v>
      </c>
    </row>
    <row r="1343" spans="1:5" x14ac:dyDescent="0.25">
      <c r="A1343">
        <v>9575340</v>
      </c>
      <c r="B1343">
        <v>20348</v>
      </c>
      <c r="D1343" s="1">
        <v>118313</v>
      </c>
      <c r="E1343">
        <f>COUNTIF(knapsack3__3[fitness],D1343)</f>
        <v>1</v>
      </c>
    </row>
    <row r="1344" spans="1:5" x14ac:dyDescent="0.25">
      <c r="A1344">
        <v>8021357</v>
      </c>
      <c r="B1344">
        <v>3120</v>
      </c>
      <c r="D1344" s="1">
        <v>118339</v>
      </c>
      <c r="E1344">
        <f>COUNTIF(knapsack3__3[fitness],D1344)</f>
        <v>1</v>
      </c>
    </row>
    <row r="1345" spans="1:5" x14ac:dyDescent="0.25">
      <c r="A1345">
        <v>7820656</v>
      </c>
      <c r="B1345">
        <v>393303</v>
      </c>
      <c r="D1345" s="1">
        <v>118470</v>
      </c>
      <c r="E1345">
        <f>COUNTIF(knapsack3__3[fitness],D1345)</f>
        <v>1</v>
      </c>
    </row>
    <row r="1346" spans="1:5" x14ac:dyDescent="0.25">
      <c r="A1346">
        <v>5772583</v>
      </c>
      <c r="B1346">
        <v>1227026</v>
      </c>
      <c r="D1346" s="1">
        <v>118589</v>
      </c>
      <c r="E1346">
        <f>COUNTIF(knapsack3__3[fitness],D1346)</f>
        <v>1</v>
      </c>
    </row>
    <row r="1347" spans="1:5" x14ac:dyDescent="0.25">
      <c r="A1347">
        <v>470186</v>
      </c>
      <c r="B1347">
        <v>356330</v>
      </c>
      <c r="D1347" s="1">
        <v>118605</v>
      </c>
      <c r="E1347">
        <f>COUNTIF(knapsack3__3[fitness],D1347)</f>
        <v>1</v>
      </c>
    </row>
    <row r="1348" spans="1:5" x14ac:dyDescent="0.25">
      <c r="A1348">
        <v>1088389</v>
      </c>
      <c r="B1348">
        <v>75871</v>
      </c>
      <c r="D1348" s="1">
        <v>118640</v>
      </c>
      <c r="E1348">
        <f>COUNTIF(knapsack3__3[fitness],D1348)</f>
        <v>1</v>
      </c>
    </row>
    <row r="1349" spans="1:5" x14ac:dyDescent="0.25">
      <c r="A1349">
        <v>9689603</v>
      </c>
      <c r="B1349">
        <v>279139</v>
      </c>
      <c r="D1349" s="1">
        <v>118645</v>
      </c>
      <c r="E1349">
        <f>COUNTIF(knapsack3__3[fitness],D1349)</f>
        <v>1</v>
      </c>
    </row>
    <row r="1350" spans="1:5" x14ac:dyDescent="0.25">
      <c r="A1350">
        <v>14619945</v>
      </c>
      <c r="B1350">
        <v>336616</v>
      </c>
      <c r="D1350" s="1">
        <v>118893</v>
      </c>
      <c r="E1350">
        <f>COUNTIF(knapsack3__3[fitness],D1350)</f>
        <v>1</v>
      </c>
    </row>
    <row r="1351" spans="1:5" x14ac:dyDescent="0.25">
      <c r="A1351">
        <v>3434968</v>
      </c>
      <c r="B1351">
        <v>246661</v>
      </c>
      <c r="D1351" s="1">
        <v>119006</v>
      </c>
      <c r="E1351">
        <f>COUNTIF(knapsack3__3[fitness],D1351)</f>
        <v>1</v>
      </c>
    </row>
    <row r="1352" spans="1:5" x14ac:dyDescent="0.25">
      <c r="A1352">
        <v>8636571</v>
      </c>
      <c r="B1352">
        <v>395784</v>
      </c>
      <c r="D1352" s="1">
        <v>119083</v>
      </c>
      <c r="E1352">
        <f>COUNTIF(knapsack3__3[fitness],D1352)</f>
        <v>1</v>
      </c>
    </row>
    <row r="1353" spans="1:5" x14ac:dyDescent="0.25">
      <c r="A1353">
        <v>14631068</v>
      </c>
      <c r="B1353">
        <v>487411</v>
      </c>
      <c r="D1353" s="1">
        <v>119145</v>
      </c>
      <c r="E1353">
        <f>COUNTIF(knapsack3__3[fitness],D1353)</f>
        <v>1</v>
      </c>
    </row>
    <row r="1354" spans="1:5" x14ac:dyDescent="0.25">
      <c r="A1354">
        <v>13337934</v>
      </c>
      <c r="B1354">
        <v>108088</v>
      </c>
      <c r="D1354" s="1">
        <v>119167</v>
      </c>
      <c r="E1354">
        <f>COUNTIF(knapsack3__3[fitness],D1354)</f>
        <v>1</v>
      </c>
    </row>
    <row r="1355" spans="1:5" x14ac:dyDescent="0.25">
      <c r="A1355">
        <v>963189</v>
      </c>
      <c r="B1355">
        <v>19876</v>
      </c>
      <c r="D1355" s="1">
        <v>119259</v>
      </c>
      <c r="E1355">
        <f>COUNTIF(knapsack3__3[fitness],D1355)</f>
        <v>1</v>
      </c>
    </row>
    <row r="1356" spans="1:5" x14ac:dyDescent="0.25">
      <c r="A1356">
        <v>13219187</v>
      </c>
      <c r="B1356">
        <v>16169</v>
      </c>
      <c r="D1356" s="1">
        <v>119289</v>
      </c>
      <c r="E1356">
        <f>COUNTIF(knapsack3__3[fitness],D1356)</f>
        <v>1</v>
      </c>
    </row>
    <row r="1357" spans="1:5" x14ac:dyDescent="0.25">
      <c r="A1357">
        <v>3625442</v>
      </c>
      <c r="B1357">
        <v>442035</v>
      </c>
      <c r="D1357" s="1">
        <v>119319</v>
      </c>
      <c r="E1357">
        <f>COUNTIF(knapsack3__3[fitness],D1357)</f>
        <v>1</v>
      </c>
    </row>
    <row r="1358" spans="1:5" x14ac:dyDescent="0.25">
      <c r="A1358">
        <v>4025160</v>
      </c>
      <c r="B1358">
        <v>154323</v>
      </c>
      <c r="D1358" s="1">
        <v>119362</v>
      </c>
      <c r="E1358">
        <f>COUNTIF(knapsack3__3[fitness],D1358)</f>
        <v>1</v>
      </c>
    </row>
    <row r="1359" spans="1:5" x14ac:dyDescent="0.25">
      <c r="A1359">
        <v>9412754</v>
      </c>
      <c r="B1359">
        <v>915140</v>
      </c>
      <c r="D1359" s="1">
        <v>119434</v>
      </c>
      <c r="E1359">
        <f>COUNTIF(knapsack3__3[fitness],D1359)</f>
        <v>1</v>
      </c>
    </row>
    <row r="1360" spans="1:5" x14ac:dyDescent="0.25">
      <c r="A1360">
        <v>9691371</v>
      </c>
      <c r="B1360">
        <v>168925</v>
      </c>
      <c r="D1360" s="1">
        <v>119675</v>
      </c>
      <c r="E1360">
        <f>COUNTIF(knapsack3__3[fitness],D1360)</f>
        <v>1</v>
      </c>
    </row>
    <row r="1361" spans="1:5" x14ac:dyDescent="0.25">
      <c r="A1361">
        <v>10434650</v>
      </c>
      <c r="B1361">
        <v>141085</v>
      </c>
      <c r="D1361" s="1">
        <v>120123</v>
      </c>
      <c r="E1361">
        <f>COUNTIF(knapsack3__3[fitness],D1361)</f>
        <v>1</v>
      </c>
    </row>
    <row r="1362" spans="1:5" x14ac:dyDescent="0.25">
      <c r="A1362">
        <v>4475982</v>
      </c>
      <c r="B1362">
        <v>881121</v>
      </c>
      <c r="D1362" s="1">
        <v>120186</v>
      </c>
      <c r="E1362">
        <f>COUNTIF(knapsack3__3[fitness],D1362)</f>
        <v>1</v>
      </c>
    </row>
    <row r="1363" spans="1:5" x14ac:dyDescent="0.25">
      <c r="A1363">
        <v>2510213</v>
      </c>
      <c r="B1363">
        <v>53940</v>
      </c>
      <c r="D1363" s="1">
        <v>120243</v>
      </c>
      <c r="E1363">
        <f>COUNTIF(knapsack3__3[fitness],D1363)</f>
        <v>1</v>
      </c>
    </row>
    <row r="1364" spans="1:5" x14ac:dyDescent="0.25">
      <c r="A1364">
        <v>2598560</v>
      </c>
      <c r="B1364">
        <v>317036</v>
      </c>
      <c r="D1364" s="1">
        <v>120301</v>
      </c>
      <c r="E1364">
        <f>COUNTIF(knapsack3__3[fitness],D1364)</f>
        <v>1</v>
      </c>
    </row>
    <row r="1365" spans="1:5" x14ac:dyDescent="0.25">
      <c r="A1365">
        <v>16605747</v>
      </c>
      <c r="B1365">
        <v>204116</v>
      </c>
      <c r="D1365" s="1">
        <v>120466</v>
      </c>
      <c r="E1365">
        <f>COUNTIF(knapsack3__3[fitness],D1365)</f>
        <v>1</v>
      </c>
    </row>
    <row r="1366" spans="1:5" x14ac:dyDescent="0.25">
      <c r="A1366">
        <v>3217110</v>
      </c>
      <c r="B1366">
        <v>41469</v>
      </c>
      <c r="D1366" s="1">
        <v>120487</v>
      </c>
      <c r="E1366">
        <f>COUNTIF(knapsack3__3[fitness],D1366)</f>
        <v>1</v>
      </c>
    </row>
    <row r="1367" spans="1:5" x14ac:dyDescent="0.25">
      <c r="A1367">
        <v>8096168</v>
      </c>
      <c r="B1367">
        <v>818912</v>
      </c>
      <c r="D1367" s="1">
        <v>120594</v>
      </c>
      <c r="E1367">
        <f>COUNTIF(knapsack3__3[fitness],D1367)</f>
        <v>1</v>
      </c>
    </row>
    <row r="1368" spans="1:5" x14ac:dyDescent="0.25">
      <c r="A1368">
        <v>5685961</v>
      </c>
      <c r="B1368">
        <v>116250</v>
      </c>
      <c r="D1368" s="1">
        <v>120902</v>
      </c>
      <c r="E1368">
        <f>COUNTIF(knapsack3__3[fitness],D1368)</f>
        <v>1</v>
      </c>
    </row>
    <row r="1369" spans="1:5" x14ac:dyDescent="0.25">
      <c r="A1369">
        <v>5888013</v>
      </c>
      <c r="B1369">
        <v>704064</v>
      </c>
      <c r="D1369" s="1">
        <v>120968</v>
      </c>
      <c r="E1369">
        <f>COUNTIF(knapsack3__3[fitness],D1369)</f>
        <v>1</v>
      </c>
    </row>
    <row r="1370" spans="1:5" x14ac:dyDescent="0.25">
      <c r="A1370">
        <v>5040332</v>
      </c>
      <c r="B1370">
        <v>183039</v>
      </c>
      <c r="D1370" s="1">
        <v>121046</v>
      </c>
      <c r="E1370">
        <f>COUNTIF(knapsack3__3[fitness],D1370)</f>
        <v>1</v>
      </c>
    </row>
    <row r="1371" spans="1:5" x14ac:dyDescent="0.25">
      <c r="A1371">
        <v>3649713</v>
      </c>
      <c r="B1371">
        <v>116206</v>
      </c>
      <c r="D1371" s="1">
        <v>121050</v>
      </c>
      <c r="E1371">
        <f>COUNTIF(knapsack3__3[fitness],D1371)</f>
        <v>1</v>
      </c>
    </row>
    <row r="1372" spans="1:5" x14ac:dyDescent="0.25">
      <c r="A1372">
        <v>357314</v>
      </c>
      <c r="B1372">
        <v>119675</v>
      </c>
      <c r="D1372" s="1">
        <v>121059</v>
      </c>
      <c r="E1372">
        <f>COUNTIF(knapsack3__3[fitness],D1372)</f>
        <v>1</v>
      </c>
    </row>
    <row r="1373" spans="1:5" x14ac:dyDescent="0.25">
      <c r="A1373">
        <v>9016173</v>
      </c>
      <c r="B1373">
        <v>490680</v>
      </c>
      <c r="D1373" s="1">
        <v>121186</v>
      </c>
      <c r="E1373">
        <f>COUNTIF(knapsack3__3[fitness],D1373)</f>
        <v>1</v>
      </c>
    </row>
    <row r="1374" spans="1:5" x14ac:dyDescent="0.25">
      <c r="A1374">
        <v>12168198</v>
      </c>
      <c r="B1374">
        <v>382234</v>
      </c>
      <c r="D1374" s="1">
        <v>121197</v>
      </c>
      <c r="E1374">
        <f>COUNTIF(knapsack3__3[fitness],D1374)</f>
        <v>1</v>
      </c>
    </row>
    <row r="1375" spans="1:5" x14ac:dyDescent="0.25">
      <c r="A1375">
        <v>3947650</v>
      </c>
      <c r="B1375">
        <v>495155</v>
      </c>
      <c r="D1375" s="1">
        <v>121250</v>
      </c>
      <c r="E1375">
        <f>COUNTIF(knapsack3__3[fitness],D1375)</f>
        <v>1</v>
      </c>
    </row>
    <row r="1376" spans="1:5" x14ac:dyDescent="0.25">
      <c r="A1376">
        <v>14310276</v>
      </c>
      <c r="B1376">
        <v>48484</v>
      </c>
      <c r="D1376" s="1">
        <v>121586</v>
      </c>
      <c r="E1376">
        <f>COUNTIF(knapsack3__3[fitness],D1376)</f>
        <v>1</v>
      </c>
    </row>
    <row r="1377" spans="1:5" x14ac:dyDescent="0.25">
      <c r="A1377">
        <v>2983481</v>
      </c>
      <c r="B1377">
        <v>521085</v>
      </c>
      <c r="D1377" s="1">
        <v>121681</v>
      </c>
      <c r="E1377">
        <f>COUNTIF(knapsack3__3[fitness],D1377)</f>
        <v>1</v>
      </c>
    </row>
    <row r="1378" spans="1:5" x14ac:dyDescent="0.25">
      <c r="A1378">
        <v>13573174</v>
      </c>
      <c r="B1378">
        <v>40261</v>
      </c>
      <c r="D1378" s="1">
        <v>121699</v>
      </c>
      <c r="E1378">
        <f>COUNTIF(knapsack3__3[fitness],D1378)</f>
        <v>1</v>
      </c>
    </row>
    <row r="1379" spans="1:5" x14ac:dyDescent="0.25">
      <c r="A1379">
        <v>5061133</v>
      </c>
      <c r="B1379">
        <v>135264</v>
      </c>
      <c r="D1379" s="1">
        <v>121950</v>
      </c>
      <c r="E1379">
        <f>COUNTIF(knapsack3__3[fitness],D1379)</f>
        <v>1</v>
      </c>
    </row>
    <row r="1380" spans="1:5" x14ac:dyDescent="0.25">
      <c r="A1380">
        <v>8526334</v>
      </c>
      <c r="B1380">
        <v>119145</v>
      </c>
      <c r="D1380" s="1">
        <v>122012</v>
      </c>
      <c r="E1380">
        <f>COUNTIF(knapsack3__3[fitness],D1380)</f>
        <v>1</v>
      </c>
    </row>
    <row r="1381" spans="1:5" x14ac:dyDescent="0.25">
      <c r="A1381">
        <v>14923898</v>
      </c>
      <c r="B1381">
        <v>115503</v>
      </c>
      <c r="D1381" s="1">
        <v>122036</v>
      </c>
      <c r="E1381">
        <f>COUNTIF(knapsack3__3[fitness],D1381)</f>
        <v>1</v>
      </c>
    </row>
    <row r="1382" spans="1:5" x14ac:dyDescent="0.25">
      <c r="A1382">
        <v>9020700</v>
      </c>
      <c r="B1382">
        <v>474909</v>
      </c>
      <c r="D1382" s="1">
        <v>122184</v>
      </c>
      <c r="E1382">
        <f>COUNTIF(knapsack3__3[fitness],D1382)</f>
        <v>1</v>
      </c>
    </row>
    <row r="1383" spans="1:5" x14ac:dyDescent="0.25">
      <c r="A1383">
        <v>12248689</v>
      </c>
      <c r="B1383">
        <v>197156</v>
      </c>
      <c r="D1383" s="1">
        <v>122222</v>
      </c>
      <c r="E1383">
        <f>COUNTIF(knapsack3__3[fitness],D1383)</f>
        <v>1</v>
      </c>
    </row>
    <row r="1384" spans="1:5" x14ac:dyDescent="0.25">
      <c r="A1384">
        <v>879762</v>
      </c>
      <c r="B1384">
        <v>587778</v>
      </c>
      <c r="D1384" s="1">
        <v>122571</v>
      </c>
      <c r="E1384">
        <f>COUNTIF(knapsack3__3[fitness],D1384)</f>
        <v>1</v>
      </c>
    </row>
    <row r="1385" spans="1:5" x14ac:dyDescent="0.25">
      <c r="A1385">
        <v>4776347</v>
      </c>
      <c r="B1385">
        <v>136179</v>
      </c>
      <c r="D1385" s="1">
        <v>122578</v>
      </c>
      <c r="E1385">
        <f>COUNTIF(knapsack3__3[fitness],D1385)</f>
        <v>1</v>
      </c>
    </row>
    <row r="1386" spans="1:5" x14ac:dyDescent="0.25">
      <c r="A1386">
        <v>5468486</v>
      </c>
      <c r="B1386">
        <v>575533</v>
      </c>
      <c r="D1386" s="1">
        <v>122862</v>
      </c>
      <c r="E1386">
        <f>COUNTIF(knapsack3__3[fitness],D1386)</f>
        <v>1</v>
      </c>
    </row>
    <row r="1387" spans="1:5" x14ac:dyDescent="0.25">
      <c r="A1387">
        <v>5464780</v>
      </c>
      <c r="B1387">
        <v>478272</v>
      </c>
      <c r="D1387" s="1">
        <v>122964</v>
      </c>
      <c r="E1387">
        <f>COUNTIF(knapsack3__3[fitness],D1387)</f>
        <v>1</v>
      </c>
    </row>
    <row r="1388" spans="1:5" x14ac:dyDescent="0.25">
      <c r="A1388">
        <v>2262793</v>
      </c>
      <c r="B1388">
        <v>1049149</v>
      </c>
      <c r="D1388" s="1">
        <v>122966</v>
      </c>
      <c r="E1388">
        <f>COUNTIF(knapsack3__3[fitness],D1388)</f>
        <v>1</v>
      </c>
    </row>
    <row r="1389" spans="1:5" x14ac:dyDescent="0.25">
      <c r="A1389">
        <v>11788772</v>
      </c>
      <c r="B1389">
        <v>82909</v>
      </c>
      <c r="D1389" s="1">
        <v>122991</v>
      </c>
      <c r="E1389">
        <f>COUNTIF(knapsack3__3[fitness],D1389)</f>
        <v>1</v>
      </c>
    </row>
    <row r="1390" spans="1:5" x14ac:dyDescent="0.25">
      <c r="A1390">
        <v>7016166</v>
      </c>
      <c r="B1390">
        <v>318421</v>
      </c>
      <c r="D1390" s="1">
        <v>123059</v>
      </c>
      <c r="E1390">
        <f>COUNTIF(knapsack3__3[fitness],D1390)</f>
        <v>1</v>
      </c>
    </row>
    <row r="1391" spans="1:5" x14ac:dyDescent="0.25">
      <c r="A1391">
        <v>14299956</v>
      </c>
      <c r="B1391">
        <v>604492</v>
      </c>
      <c r="D1391" s="1">
        <v>123528</v>
      </c>
      <c r="E1391">
        <f>COUNTIF(knapsack3__3[fitness],D1391)</f>
        <v>1</v>
      </c>
    </row>
    <row r="1392" spans="1:5" x14ac:dyDescent="0.25">
      <c r="A1392">
        <v>16525124</v>
      </c>
      <c r="B1392">
        <v>89716</v>
      </c>
      <c r="D1392" s="1">
        <v>123662</v>
      </c>
      <c r="E1392">
        <f>COUNTIF(knapsack3__3[fitness],D1392)</f>
        <v>1</v>
      </c>
    </row>
    <row r="1393" spans="1:5" x14ac:dyDescent="0.25">
      <c r="A1393">
        <v>9913929</v>
      </c>
      <c r="B1393">
        <v>644032</v>
      </c>
      <c r="D1393" s="1">
        <v>123692</v>
      </c>
      <c r="E1393">
        <f>COUNTIF(knapsack3__3[fitness],D1393)</f>
        <v>1</v>
      </c>
    </row>
    <row r="1394" spans="1:5" x14ac:dyDescent="0.25">
      <c r="A1394">
        <v>1241540</v>
      </c>
      <c r="B1394">
        <v>273835</v>
      </c>
      <c r="D1394" s="1">
        <v>124037</v>
      </c>
      <c r="E1394">
        <f>COUNTIF(knapsack3__3[fitness],D1394)</f>
        <v>1</v>
      </c>
    </row>
    <row r="1395" spans="1:5" x14ac:dyDescent="0.25">
      <c r="A1395">
        <v>4022080</v>
      </c>
      <c r="B1395">
        <v>89573</v>
      </c>
      <c r="D1395" s="1">
        <v>124139</v>
      </c>
      <c r="E1395">
        <f>COUNTIF(knapsack3__3[fitness],D1395)</f>
        <v>1</v>
      </c>
    </row>
    <row r="1396" spans="1:5" x14ac:dyDescent="0.25">
      <c r="A1396">
        <v>16483438</v>
      </c>
      <c r="B1396">
        <v>125545</v>
      </c>
      <c r="D1396" s="1">
        <v>124412</v>
      </c>
      <c r="E1396">
        <f>COUNTIF(knapsack3__3[fitness],D1396)</f>
        <v>1</v>
      </c>
    </row>
    <row r="1397" spans="1:5" x14ac:dyDescent="0.25">
      <c r="A1397">
        <v>10268889</v>
      </c>
      <c r="B1397">
        <v>229854</v>
      </c>
      <c r="D1397" s="1">
        <v>124573</v>
      </c>
      <c r="E1397">
        <f>COUNTIF(knapsack3__3[fitness],D1397)</f>
        <v>1</v>
      </c>
    </row>
    <row r="1398" spans="1:5" x14ac:dyDescent="0.25">
      <c r="A1398">
        <v>5056014</v>
      </c>
      <c r="B1398">
        <v>27429</v>
      </c>
      <c r="D1398" s="1">
        <v>124582</v>
      </c>
      <c r="E1398">
        <f>COUNTIF(knapsack3__3[fitness],D1398)</f>
        <v>1</v>
      </c>
    </row>
    <row r="1399" spans="1:5" x14ac:dyDescent="0.25">
      <c r="A1399">
        <v>8469458</v>
      </c>
      <c r="B1399">
        <v>350380</v>
      </c>
      <c r="D1399" s="1">
        <v>124647</v>
      </c>
      <c r="E1399">
        <f>COUNTIF(knapsack3__3[fitness],D1399)</f>
        <v>1</v>
      </c>
    </row>
    <row r="1400" spans="1:5" x14ac:dyDescent="0.25">
      <c r="A1400">
        <v>14459148</v>
      </c>
      <c r="B1400">
        <v>466494</v>
      </c>
      <c r="D1400" s="1">
        <v>125028</v>
      </c>
      <c r="E1400">
        <f>COUNTIF(knapsack3__3[fitness],D1400)</f>
        <v>1</v>
      </c>
    </row>
    <row r="1401" spans="1:5" x14ac:dyDescent="0.25">
      <c r="A1401">
        <v>10488639</v>
      </c>
      <c r="B1401">
        <v>357631</v>
      </c>
      <c r="D1401" s="1">
        <v>125155</v>
      </c>
      <c r="E1401">
        <f>COUNTIF(knapsack3__3[fitness],D1401)</f>
        <v>1</v>
      </c>
    </row>
    <row r="1402" spans="1:5" x14ac:dyDescent="0.25">
      <c r="A1402">
        <v>13452197</v>
      </c>
      <c r="B1402">
        <v>473139</v>
      </c>
      <c r="D1402" s="1">
        <v>125209</v>
      </c>
      <c r="E1402">
        <f>COUNTIF(knapsack3__3[fitness],D1402)</f>
        <v>1</v>
      </c>
    </row>
    <row r="1403" spans="1:5" x14ac:dyDescent="0.25">
      <c r="A1403">
        <v>14092820</v>
      </c>
      <c r="B1403">
        <v>979186</v>
      </c>
      <c r="D1403" s="1">
        <v>125376</v>
      </c>
      <c r="E1403">
        <f>COUNTIF(knapsack3__3[fitness],D1403)</f>
        <v>1</v>
      </c>
    </row>
    <row r="1404" spans="1:5" x14ac:dyDescent="0.25">
      <c r="A1404">
        <v>5288221</v>
      </c>
      <c r="B1404">
        <v>137221</v>
      </c>
      <c r="D1404" s="1">
        <v>125520</v>
      </c>
      <c r="E1404">
        <f>COUNTIF(knapsack3__3[fitness],D1404)</f>
        <v>1</v>
      </c>
    </row>
    <row r="1405" spans="1:5" x14ac:dyDescent="0.25">
      <c r="A1405">
        <v>6486322</v>
      </c>
      <c r="B1405">
        <v>59492</v>
      </c>
      <c r="D1405" s="1">
        <v>125545</v>
      </c>
      <c r="E1405">
        <f>COUNTIF(knapsack3__3[fitness],D1405)</f>
        <v>1</v>
      </c>
    </row>
    <row r="1406" spans="1:5" x14ac:dyDescent="0.25">
      <c r="A1406">
        <v>11064851</v>
      </c>
      <c r="B1406">
        <v>479588</v>
      </c>
      <c r="D1406" s="1">
        <v>125704</v>
      </c>
      <c r="E1406">
        <f>COUNTIF(knapsack3__3[fitness],D1406)</f>
        <v>1</v>
      </c>
    </row>
    <row r="1407" spans="1:5" x14ac:dyDescent="0.25">
      <c r="A1407">
        <v>8877075</v>
      </c>
      <c r="B1407">
        <v>259560</v>
      </c>
      <c r="D1407" s="1">
        <v>125806</v>
      </c>
      <c r="E1407">
        <f>COUNTIF(knapsack3__3[fitness],D1407)</f>
        <v>1</v>
      </c>
    </row>
    <row r="1408" spans="1:5" x14ac:dyDescent="0.25">
      <c r="A1408">
        <v>3606807</v>
      </c>
      <c r="B1408">
        <v>7215</v>
      </c>
      <c r="D1408" s="1">
        <v>125864</v>
      </c>
      <c r="E1408">
        <f>COUNTIF(knapsack3__3[fitness],D1408)</f>
        <v>1</v>
      </c>
    </row>
    <row r="1409" spans="1:5" x14ac:dyDescent="0.25">
      <c r="A1409">
        <v>15471005</v>
      </c>
      <c r="B1409">
        <v>160881</v>
      </c>
      <c r="D1409" s="1">
        <v>126307</v>
      </c>
      <c r="E1409">
        <f>COUNTIF(knapsack3__3[fitness],D1409)</f>
        <v>1</v>
      </c>
    </row>
    <row r="1410" spans="1:5" x14ac:dyDescent="0.25">
      <c r="A1410">
        <v>6652157</v>
      </c>
      <c r="B1410">
        <v>443171</v>
      </c>
      <c r="D1410" s="1">
        <v>126418</v>
      </c>
      <c r="E1410">
        <f>COUNTIF(knapsack3__3[fitness],D1410)</f>
        <v>1</v>
      </c>
    </row>
    <row r="1411" spans="1:5" x14ac:dyDescent="0.25">
      <c r="A1411">
        <v>11395460</v>
      </c>
      <c r="B1411">
        <v>142550</v>
      </c>
      <c r="D1411" s="1">
        <v>126463</v>
      </c>
      <c r="E1411">
        <f>COUNTIF(knapsack3__3[fitness],D1411)</f>
        <v>1</v>
      </c>
    </row>
    <row r="1412" spans="1:5" x14ac:dyDescent="0.25">
      <c r="A1412">
        <v>14090963</v>
      </c>
      <c r="B1412">
        <v>525157</v>
      </c>
      <c r="D1412" s="1">
        <v>126513</v>
      </c>
      <c r="E1412">
        <f>COUNTIF(knapsack3__3[fitness],D1412)</f>
        <v>1</v>
      </c>
    </row>
    <row r="1413" spans="1:5" x14ac:dyDescent="0.25">
      <c r="A1413">
        <v>8848918</v>
      </c>
      <c r="B1413">
        <v>599617</v>
      </c>
      <c r="D1413" s="1">
        <v>126755</v>
      </c>
      <c r="E1413">
        <f>COUNTIF(knapsack3__3[fitness],D1413)</f>
        <v>1</v>
      </c>
    </row>
    <row r="1414" spans="1:5" x14ac:dyDescent="0.25">
      <c r="A1414">
        <v>13269607</v>
      </c>
      <c r="B1414">
        <v>135059</v>
      </c>
      <c r="D1414" s="1">
        <v>126810</v>
      </c>
      <c r="E1414">
        <f>COUNTIF(knapsack3__3[fitness],D1414)</f>
        <v>1</v>
      </c>
    </row>
    <row r="1415" spans="1:5" x14ac:dyDescent="0.25">
      <c r="A1415">
        <v>4449362</v>
      </c>
      <c r="B1415">
        <v>1143369</v>
      </c>
      <c r="D1415" s="1">
        <v>126840</v>
      </c>
      <c r="E1415">
        <f>COUNTIF(knapsack3__3[fitness],D1415)</f>
        <v>1</v>
      </c>
    </row>
    <row r="1416" spans="1:5" x14ac:dyDescent="0.25">
      <c r="A1416">
        <v>2565684</v>
      </c>
      <c r="B1416">
        <v>589148</v>
      </c>
      <c r="D1416" s="1">
        <v>126875</v>
      </c>
      <c r="E1416">
        <f>COUNTIF(knapsack3__3[fitness],D1416)</f>
        <v>1</v>
      </c>
    </row>
    <row r="1417" spans="1:5" x14ac:dyDescent="0.25">
      <c r="A1417">
        <v>5432882</v>
      </c>
      <c r="B1417">
        <v>55787</v>
      </c>
      <c r="D1417" s="1">
        <v>126891</v>
      </c>
      <c r="E1417">
        <f>COUNTIF(knapsack3__3[fitness],D1417)</f>
        <v>1</v>
      </c>
    </row>
    <row r="1418" spans="1:5" x14ac:dyDescent="0.25">
      <c r="A1418">
        <v>14834600</v>
      </c>
      <c r="B1418">
        <v>447946</v>
      </c>
      <c r="D1418" s="1">
        <v>126947</v>
      </c>
      <c r="E1418">
        <f>COUNTIF(knapsack3__3[fitness],D1418)</f>
        <v>1</v>
      </c>
    </row>
    <row r="1419" spans="1:5" x14ac:dyDescent="0.25">
      <c r="A1419">
        <v>15307565</v>
      </c>
      <c r="B1419">
        <v>35650</v>
      </c>
      <c r="D1419" s="1">
        <v>126980</v>
      </c>
      <c r="E1419">
        <f>COUNTIF(knapsack3__3[fitness],D1419)</f>
        <v>1</v>
      </c>
    </row>
    <row r="1420" spans="1:5" x14ac:dyDescent="0.25">
      <c r="A1420">
        <v>4721629</v>
      </c>
      <c r="B1420">
        <v>646907</v>
      </c>
      <c r="D1420" s="1">
        <v>127073</v>
      </c>
      <c r="E1420">
        <f>COUNTIF(knapsack3__3[fitness],D1420)</f>
        <v>1</v>
      </c>
    </row>
    <row r="1421" spans="1:5" x14ac:dyDescent="0.25">
      <c r="A1421">
        <v>7562058</v>
      </c>
      <c r="B1421">
        <v>197884</v>
      </c>
      <c r="D1421" s="1">
        <v>127080</v>
      </c>
      <c r="E1421">
        <f>COUNTIF(knapsack3__3[fitness],D1421)</f>
        <v>1</v>
      </c>
    </row>
    <row r="1422" spans="1:5" x14ac:dyDescent="0.25">
      <c r="A1422">
        <v>16479428</v>
      </c>
      <c r="B1422">
        <v>180986</v>
      </c>
      <c r="D1422" s="1">
        <v>127085</v>
      </c>
      <c r="E1422">
        <f>COUNTIF(knapsack3__3[fitness],D1422)</f>
        <v>1</v>
      </c>
    </row>
    <row r="1423" spans="1:5" x14ac:dyDescent="0.25">
      <c r="A1423">
        <v>12833895</v>
      </c>
      <c r="B1423">
        <v>165113</v>
      </c>
      <c r="D1423" s="1">
        <v>127101</v>
      </c>
      <c r="E1423">
        <f>COUNTIF(knapsack3__3[fitness],D1423)</f>
        <v>1</v>
      </c>
    </row>
    <row r="1424" spans="1:5" x14ac:dyDescent="0.25">
      <c r="A1424">
        <v>8461613</v>
      </c>
      <c r="B1424">
        <v>1006250</v>
      </c>
      <c r="D1424" s="1">
        <v>127127</v>
      </c>
      <c r="E1424">
        <f>COUNTIF(knapsack3__3[fitness],D1424)</f>
        <v>1</v>
      </c>
    </row>
    <row r="1425" spans="1:5" x14ac:dyDescent="0.25">
      <c r="A1425">
        <v>9472966</v>
      </c>
      <c r="B1425">
        <v>65577</v>
      </c>
      <c r="D1425" s="1">
        <v>127142</v>
      </c>
      <c r="E1425">
        <f>COUNTIF(knapsack3__3[fitness],D1425)</f>
        <v>1</v>
      </c>
    </row>
    <row r="1426" spans="1:5" x14ac:dyDescent="0.25">
      <c r="A1426">
        <v>9452301</v>
      </c>
      <c r="B1426">
        <v>155677</v>
      </c>
      <c r="D1426" s="1">
        <v>127158</v>
      </c>
      <c r="E1426">
        <f>COUNTIF(knapsack3__3[fitness],D1426)</f>
        <v>1</v>
      </c>
    </row>
    <row r="1427" spans="1:5" x14ac:dyDescent="0.25">
      <c r="A1427">
        <v>15786300</v>
      </c>
      <c r="B1427">
        <v>163126</v>
      </c>
      <c r="D1427" s="1">
        <v>127219</v>
      </c>
      <c r="E1427">
        <f>COUNTIF(knapsack3__3[fitness],D1427)</f>
        <v>1</v>
      </c>
    </row>
    <row r="1428" spans="1:5" x14ac:dyDescent="0.25">
      <c r="A1428">
        <v>3514739</v>
      </c>
      <c r="B1428">
        <v>213839</v>
      </c>
      <c r="D1428" s="1">
        <v>127398</v>
      </c>
      <c r="E1428">
        <f>COUNTIF(knapsack3__3[fitness],D1428)</f>
        <v>1</v>
      </c>
    </row>
    <row r="1429" spans="1:5" x14ac:dyDescent="0.25">
      <c r="A1429">
        <v>14107397</v>
      </c>
      <c r="B1429">
        <v>303753</v>
      </c>
      <c r="D1429" s="1">
        <v>127550</v>
      </c>
      <c r="E1429">
        <f>COUNTIF(knapsack3__3[fitness],D1429)</f>
        <v>1</v>
      </c>
    </row>
    <row r="1430" spans="1:5" x14ac:dyDescent="0.25">
      <c r="A1430">
        <v>14861778</v>
      </c>
      <c r="B1430">
        <v>181099</v>
      </c>
      <c r="D1430" s="1">
        <v>127627</v>
      </c>
      <c r="E1430">
        <f>COUNTIF(knapsack3__3[fitness],D1430)</f>
        <v>1</v>
      </c>
    </row>
    <row r="1431" spans="1:5" x14ac:dyDescent="0.25">
      <c r="A1431">
        <v>2913306</v>
      </c>
      <c r="B1431">
        <v>556155</v>
      </c>
      <c r="D1431" s="1">
        <v>127654</v>
      </c>
      <c r="E1431">
        <f>COUNTIF(knapsack3__3[fitness],D1431)</f>
        <v>1</v>
      </c>
    </row>
    <row r="1432" spans="1:5" x14ac:dyDescent="0.25">
      <c r="A1432">
        <v>3328359</v>
      </c>
      <c r="B1432">
        <v>210315</v>
      </c>
      <c r="D1432" s="1">
        <v>127663</v>
      </c>
      <c r="E1432">
        <f>COUNTIF(knapsack3__3[fitness],D1432)</f>
        <v>1</v>
      </c>
    </row>
    <row r="1433" spans="1:5" x14ac:dyDescent="0.25">
      <c r="A1433">
        <v>13056323</v>
      </c>
      <c r="B1433">
        <v>435271</v>
      </c>
      <c r="D1433" s="1">
        <v>127732</v>
      </c>
      <c r="E1433">
        <f>COUNTIF(knapsack3__3[fitness],D1433)</f>
        <v>1</v>
      </c>
    </row>
    <row r="1434" spans="1:5" x14ac:dyDescent="0.25">
      <c r="A1434">
        <v>7539698</v>
      </c>
      <c r="B1434">
        <v>324405</v>
      </c>
      <c r="D1434" s="1">
        <v>127755</v>
      </c>
      <c r="E1434">
        <f>COUNTIF(knapsack3__3[fitness],D1434)</f>
        <v>1</v>
      </c>
    </row>
    <row r="1435" spans="1:5" x14ac:dyDescent="0.25">
      <c r="A1435">
        <v>7418535</v>
      </c>
      <c r="B1435">
        <v>74955</v>
      </c>
      <c r="D1435" s="1">
        <v>127757</v>
      </c>
      <c r="E1435">
        <f>COUNTIF(knapsack3__3[fitness],D1435)</f>
        <v>1</v>
      </c>
    </row>
    <row r="1436" spans="1:5" x14ac:dyDescent="0.25">
      <c r="A1436">
        <v>4559477</v>
      </c>
      <c r="B1436">
        <v>620299</v>
      </c>
      <c r="D1436" s="1">
        <v>127829</v>
      </c>
      <c r="E1436">
        <f>COUNTIF(knapsack3__3[fitness],D1436)</f>
        <v>1</v>
      </c>
    </row>
    <row r="1437" spans="1:5" x14ac:dyDescent="0.25">
      <c r="A1437">
        <v>13025994</v>
      </c>
      <c r="B1437">
        <v>26661</v>
      </c>
      <c r="D1437" s="1">
        <v>127850</v>
      </c>
      <c r="E1437">
        <f>COUNTIF(knapsack3__3[fitness],D1437)</f>
        <v>1</v>
      </c>
    </row>
    <row r="1438" spans="1:5" x14ac:dyDescent="0.25">
      <c r="A1438">
        <v>7960178</v>
      </c>
      <c r="B1438">
        <v>188575</v>
      </c>
      <c r="D1438" s="1">
        <v>127967</v>
      </c>
      <c r="E1438">
        <f>COUNTIF(knapsack3__3[fitness],D1438)</f>
        <v>1</v>
      </c>
    </row>
    <row r="1439" spans="1:5" x14ac:dyDescent="0.25">
      <c r="A1439">
        <v>8848718</v>
      </c>
      <c r="B1439">
        <v>384339</v>
      </c>
      <c r="D1439" s="1">
        <v>128045</v>
      </c>
      <c r="E1439">
        <f>COUNTIF(knapsack3__3[fitness],D1439)</f>
        <v>1</v>
      </c>
    </row>
    <row r="1440" spans="1:5" x14ac:dyDescent="0.25">
      <c r="A1440">
        <v>12097631</v>
      </c>
      <c r="B1440">
        <v>4465</v>
      </c>
      <c r="D1440" s="1">
        <v>128160</v>
      </c>
      <c r="E1440">
        <f>COUNTIF(knapsack3__3[fitness],D1440)</f>
        <v>1</v>
      </c>
    </row>
    <row r="1441" spans="1:5" x14ac:dyDescent="0.25">
      <c r="A1441">
        <v>11570774</v>
      </c>
      <c r="B1441">
        <v>896</v>
      </c>
      <c r="D1441" s="1">
        <v>128225</v>
      </c>
      <c r="E1441">
        <f>COUNTIF(knapsack3__3[fitness],D1441)</f>
        <v>1</v>
      </c>
    </row>
    <row r="1442" spans="1:5" x14ac:dyDescent="0.25">
      <c r="A1442">
        <v>10902603</v>
      </c>
      <c r="B1442">
        <v>140977</v>
      </c>
      <c r="D1442" s="1">
        <v>128265</v>
      </c>
      <c r="E1442">
        <f>COUNTIF(knapsack3__3[fitness],D1442)</f>
        <v>1</v>
      </c>
    </row>
    <row r="1443" spans="1:5" x14ac:dyDescent="0.25">
      <c r="A1443">
        <v>13062898</v>
      </c>
      <c r="B1443">
        <v>260709</v>
      </c>
      <c r="D1443" s="1">
        <v>128303</v>
      </c>
      <c r="E1443">
        <f>COUNTIF(knapsack3__3[fitness],D1443)</f>
        <v>1</v>
      </c>
    </row>
    <row r="1444" spans="1:5" x14ac:dyDescent="0.25">
      <c r="A1444">
        <v>10631000</v>
      </c>
      <c r="B1444">
        <v>429251</v>
      </c>
      <c r="D1444" s="1">
        <v>128428</v>
      </c>
      <c r="E1444">
        <f>COUNTIF(knapsack3__3[fitness],D1444)</f>
        <v>1</v>
      </c>
    </row>
    <row r="1445" spans="1:5" x14ac:dyDescent="0.25">
      <c r="A1445">
        <v>13003379</v>
      </c>
      <c r="B1445">
        <v>287484</v>
      </c>
      <c r="D1445" s="1">
        <v>128471</v>
      </c>
      <c r="E1445">
        <f>COUNTIF(knapsack3__3[fitness],D1445)</f>
        <v>1</v>
      </c>
    </row>
    <row r="1446" spans="1:5" x14ac:dyDescent="0.25">
      <c r="A1446">
        <v>13346532</v>
      </c>
      <c r="B1446">
        <v>143079</v>
      </c>
      <c r="D1446" s="1">
        <v>128746</v>
      </c>
      <c r="E1446">
        <f>COUNTIF(knapsack3__3[fitness],D1446)</f>
        <v>1</v>
      </c>
    </row>
    <row r="1447" spans="1:5" x14ac:dyDescent="0.25">
      <c r="A1447">
        <v>10023888</v>
      </c>
      <c r="B1447">
        <v>56450</v>
      </c>
      <c r="D1447" s="1">
        <v>129219</v>
      </c>
      <c r="E1447">
        <f>COUNTIF(knapsack3__3[fitness],D1447)</f>
        <v>1</v>
      </c>
    </row>
    <row r="1448" spans="1:5" x14ac:dyDescent="0.25">
      <c r="A1448">
        <v>11716337</v>
      </c>
      <c r="B1448">
        <v>201093</v>
      </c>
      <c r="D1448" s="1">
        <v>129223</v>
      </c>
      <c r="E1448">
        <f>COUNTIF(knapsack3__3[fitness],D1448)</f>
        <v>1</v>
      </c>
    </row>
    <row r="1449" spans="1:5" x14ac:dyDescent="0.25">
      <c r="A1449">
        <v>15148332</v>
      </c>
      <c r="B1449">
        <v>13880</v>
      </c>
      <c r="D1449" s="1">
        <v>129414</v>
      </c>
      <c r="E1449">
        <f>COUNTIF(knapsack3__3[fitness],D1449)</f>
        <v>1</v>
      </c>
    </row>
    <row r="1450" spans="1:5" x14ac:dyDescent="0.25">
      <c r="A1450">
        <v>3138817</v>
      </c>
      <c r="B1450">
        <v>236923</v>
      </c>
      <c r="D1450" s="1">
        <v>129857</v>
      </c>
      <c r="E1450">
        <f>COUNTIF(knapsack3__3[fitness],D1450)</f>
        <v>1</v>
      </c>
    </row>
    <row r="1451" spans="1:5" x14ac:dyDescent="0.25">
      <c r="A1451">
        <v>11180744</v>
      </c>
      <c r="B1451">
        <v>1012504</v>
      </c>
      <c r="D1451" s="1">
        <v>129884</v>
      </c>
      <c r="E1451">
        <f>COUNTIF(knapsack3__3[fitness],D1451)</f>
        <v>1</v>
      </c>
    </row>
    <row r="1452" spans="1:5" x14ac:dyDescent="0.25">
      <c r="A1452">
        <v>16057475</v>
      </c>
      <c r="B1452">
        <v>1259537</v>
      </c>
      <c r="D1452" s="1">
        <v>129926</v>
      </c>
      <c r="E1452">
        <f>COUNTIF(knapsack3__3[fitness],D1452)</f>
        <v>1</v>
      </c>
    </row>
    <row r="1453" spans="1:5" x14ac:dyDescent="0.25">
      <c r="A1453">
        <v>1120249</v>
      </c>
      <c r="B1453">
        <v>35439</v>
      </c>
      <c r="D1453" s="1">
        <v>129938</v>
      </c>
      <c r="E1453">
        <f>COUNTIF(knapsack3__3[fitness],D1453)</f>
        <v>1</v>
      </c>
    </row>
    <row r="1454" spans="1:5" x14ac:dyDescent="0.25">
      <c r="A1454">
        <v>7746432</v>
      </c>
      <c r="B1454">
        <v>333003</v>
      </c>
      <c r="D1454" s="1">
        <v>130067</v>
      </c>
      <c r="E1454">
        <f>COUNTIF(knapsack3__3[fitness],D1454)</f>
        <v>1</v>
      </c>
    </row>
    <row r="1455" spans="1:5" x14ac:dyDescent="0.25">
      <c r="A1455">
        <v>12021970</v>
      </c>
      <c r="B1455">
        <v>1535</v>
      </c>
      <c r="D1455" s="1">
        <v>130208</v>
      </c>
      <c r="E1455">
        <f>COUNTIF(knapsack3__3[fitness],D1455)</f>
        <v>1</v>
      </c>
    </row>
    <row r="1456" spans="1:5" x14ac:dyDescent="0.25">
      <c r="A1456">
        <v>15483414</v>
      </c>
      <c r="B1456">
        <v>1212641</v>
      </c>
      <c r="D1456" s="1">
        <v>130237</v>
      </c>
      <c r="E1456">
        <f>COUNTIF(knapsack3__3[fitness],D1456)</f>
        <v>1</v>
      </c>
    </row>
    <row r="1457" spans="1:5" x14ac:dyDescent="0.25">
      <c r="A1457">
        <v>2374155</v>
      </c>
      <c r="B1457">
        <v>559533</v>
      </c>
      <c r="D1457" s="1">
        <v>130252</v>
      </c>
      <c r="E1457">
        <f>COUNTIF(knapsack3__3[fitness],D1457)</f>
        <v>1</v>
      </c>
    </row>
    <row r="1458" spans="1:5" x14ac:dyDescent="0.25">
      <c r="A1458">
        <v>6093857</v>
      </c>
      <c r="B1458">
        <v>165570</v>
      </c>
      <c r="D1458" s="1">
        <v>130474</v>
      </c>
      <c r="E1458">
        <f>COUNTIF(knapsack3__3[fitness],D1458)</f>
        <v>1</v>
      </c>
    </row>
    <row r="1459" spans="1:5" x14ac:dyDescent="0.25">
      <c r="A1459">
        <v>4339130</v>
      </c>
      <c r="B1459">
        <v>35233</v>
      </c>
      <c r="D1459" s="1">
        <v>130609</v>
      </c>
      <c r="E1459">
        <f>COUNTIF(knapsack3__3[fitness],D1459)</f>
        <v>1</v>
      </c>
    </row>
    <row r="1460" spans="1:5" x14ac:dyDescent="0.25">
      <c r="A1460">
        <v>64643</v>
      </c>
      <c r="B1460">
        <v>396560</v>
      </c>
      <c r="D1460" s="1">
        <v>130644</v>
      </c>
      <c r="E1460">
        <f>COUNTIF(knapsack3__3[fitness],D1460)</f>
        <v>1</v>
      </c>
    </row>
    <row r="1461" spans="1:5" x14ac:dyDescent="0.25">
      <c r="A1461">
        <v>13791597</v>
      </c>
      <c r="B1461">
        <v>372354</v>
      </c>
      <c r="D1461" s="1">
        <v>130712</v>
      </c>
      <c r="E1461">
        <f>COUNTIF(knapsack3__3[fitness],D1461)</f>
        <v>1</v>
      </c>
    </row>
    <row r="1462" spans="1:5" x14ac:dyDescent="0.25">
      <c r="A1462">
        <v>5166404</v>
      </c>
      <c r="B1462">
        <v>98511</v>
      </c>
      <c r="D1462" s="1">
        <v>130826</v>
      </c>
      <c r="E1462">
        <f>COUNTIF(knapsack3__3[fitness],D1462)</f>
        <v>1</v>
      </c>
    </row>
    <row r="1463" spans="1:5" x14ac:dyDescent="0.25">
      <c r="A1463">
        <v>15275733</v>
      </c>
      <c r="B1463">
        <v>529291</v>
      </c>
      <c r="D1463" s="1">
        <v>131136</v>
      </c>
      <c r="E1463">
        <f>COUNTIF(knapsack3__3[fitness],D1463)</f>
        <v>1</v>
      </c>
    </row>
    <row r="1464" spans="1:5" x14ac:dyDescent="0.25">
      <c r="A1464">
        <v>4813574</v>
      </c>
      <c r="B1464">
        <v>618048</v>
      </c>
      <c r="D1464" s="1">
        <v>131224</v>
      </c>
      <c r="E1464">
        <f>COUNTIF(knapsack3__3[fitness],D1464)</f>
        <v>1</v>
      </c>
    </row>
    <row r="1465" spans="1:5" x14ac:dyDescent="0.25">
      <c r="A1465">
        <v>2387257</v>
      </c>
      <c r="B1465">
        <v>195634</v>
      </c>
      <c r="D1465" s="1">
        <v>131276</v>
      </c>
      <c r="E1465">
        <f>COUNTIF(knapsack3__3[fitness],D1465)</f>
        <v>1</v>
      </c>
    </row>
    <row r="1466" spans="1:5" x14ac:dyDescent="0.25">
      <c r="A1466">
        <v>2431977</v>
      </c>
      <c r="B1466">
        <v>106242</v>
      </c>
      <c r="D1466" s="1">
        <v>131285</v>
      </c>
      <c r="E1466">
        <f>COUNTIF(knapsack3__3[fitness],D1466)</f>
        <v>1</v>
      </c>
    </row>
    <row r="1467" spans="1:5" x14ac:dyDescent="0.25">
      <c r="A1467">
        <v>2837957</v>
      </c>
      <c r="B1467">
        <v>596060</v>
      </c>
      <c r="D1467" s="1">
        <v>131317</v>
      </c>
      <c r="E1467">
        <f>COUNTIF(knapsack3__3[fitness],D1467)</f>
        <v>1</v>
      </c>
    </row>
    <row r="1468" spans="1:5" x14ac:dyDescent="0.25">
      <c r="A1468">
        <v>7196825</v>
      </c>
      <c r="B1468">
        <v>300155</v>
      </c>
      <c r="D1468" s="1">
        <v>131741</v>
      </c>
      <c r="E1468">
        <f>COUNTIF(knapsack3__3[fitness],D1468)</f>
        <v>1</v>
      </c>
    </row>
    <row r="1469" spans="1:5" x14ac:dyDescent="0.25">
      <c r="A1469">
        <v>6309518</v>
      </c>
      <c r="B1469">
        <v>531889</v>
      </c>
      <c r="D1469" s="1">
        <v>131970</v>
      </c>
      <c r="E1469">
        <f>COUNTIF(knapsack3__3[fitness],D1469)</f>
        <v>1</v>
      </c>
    </row>
    <row r="1470" spans="1:5" x14ac:dyDescent="0.25">
      <c r="A1470">
        <v>10667690</v>
      </c>
      <c r="B1470">
        <v>54631</v>
      </c>
      <c r="D1470" s="1">
        <v>131996</v>
      </c>
      <c r="E1470">
        <f>COUNTIF(knapsack3__3[fitness],D1470)</f>
        <v>1</v>
      </c>
    </row>
    <row r="1471" spans="1:5" x14ac:dyDescent="0.25">
      <c r="A1471">
        <v>8864690</v>
      </c>
      <c r="B1471">
        <v>307631</v>
      </c>
      <c r="D1471" s="1">
        <v>132030</v>
      </c>
      <c r="E1471">
        <f>COUNTIF(knapsack3__3[fitness],D1471)</f>
        <v>1</v>
      </c>
    </row>
    <row r="1472" spans="1:5" x14ac:dyDescent="0.25">
      <c r="A1472">
        <v>2743128</v>
      </c>
      <c r="B1472">
        <v>223268</v>
      </c>
      <c r="D1472" s="1">
        <v>132071</v>
      </c>
      <c r="E1472">
        <f>COUNTIF(knapsack3__3[fitness],D1472)</f>
        <v>1</v>
      </c>
    </row>
    <row r="1473" spans="1:5" x14ac:dyDescent="0.25">
      <c r="A1473">
        <v>5807906</v>
      </c>
      <c r="B1473">
        <v>112118</v>
      </c>
      <c r="D1473" s="1">
        <v>132162</v>
      </c>
      <c r="E1473">
        <f>COUNTIF(knapsack3__3[fitness],D1473)</f>
        <v>1</v>
      </c>
    </row>
    <row r="1474" spans="1:5" x14ac:dyDescent="0.25">
      <c r="A1474">
        <v>4218043</v>
      </c>
      <c r="B1474">
        <v>552158</v>
      </c>
      <c r="D1474" s="1">
        <v>132268</v>
      </c>
      <c r="E1474">
        <f>COUNTIF(knapsack3__3[fitness],D1474)</f>
        <v>1</v>
      </c>
    </row>
    <row r="1475" spans="1:5" x14ac:dyDescent="0.25">
      <c r="A1475">
        <v>2748495</v>
      </c>
      <c r="B1475">
        <v>208124</v>
      </c>
      <c r="D1475" s="1">
        <v>132347</v>
      </c>
      <c r="E1475">
        <f>COUNTIF(knapsack3__3[fitness],D1475)</f>
        <v>1</v>
      </c>
    </row>
    <row r="1476" spans="1:5" x14ac:dyDescent="0.25">
      <c r="A1476">
        <v>11557078</v>
      </c>
      <c r="B1476">
        <v>911665</v>
      </c>
      <c r="D1476" s="1">
        <v>132616</v>
      </c>
      <c r="E1476">
        <f>COUNTIF(knapsack3__3[fitness],D1476)</f>
        <v>1</v>
      </c>
    </row>
    <row r="1477" spans="1:5" x14ac:dyDescent="0.25">
      <c r="A1477">
        <v>2627319</v>
      </c>
      <c r="B1477">
        <v>403008</v>
      </c>
      <c r="D1477" s="1">
        <v>132629</v>
      </c>
      <c r="E1477">
        <f>COUNTIF(knapsack3__3[fitness],D1477)</f>
        <v>1</v>
      </c>
    </row>
    <row r="1478" spans="1:5" x14ac:dyDescent="0.25">
      <c r="A1478">
        <v>9406060</v>
      </c>
      <c r="B1478">
        <v>76617</v>
      </c>
      <c r="D1478" s="1">
        <v>132661</v>
      </c>
      <c r="E1478">
        <f>COUNTIF(knapsack3__3[fitness],D1478)</f>
        <v>1</v>
      </c>
    </row>
    <row r="1479" spans="1:5" x14ac:dyDescent="0.25">
      <c r="A1479">
        <v>7866762</v>
      </c>
      <c r="B1479">
        <v>1784094</v>
      </c>
      <c r="D1479" s="1">
        <v>132751</v>
      </c>
      <c r="E1479">
        <f>COUNTIF(knapsack3__3[fitness],D1479)</f>
        <v>1</v>
      </c>
    </row>
    <row r="1480" spans="1:5" x14ac:dyDescent="0.25">
      <c r="A1480">
        <v>9215192</v>
      </c>
      <c r="B1480">
        <v>374757</v>
      </c>
      <c r="D1480" s="1">
        <v>132850</v>
      </c>
      <c r="E1480">
        <f>COUNTIF(knapsack3__3[fitness],D1480)</f>
        <v>1</v>
      </c>
    </row>
    <row r="1481" spans="1:5" x14ac:dyDescent="0.25">
      <c r="A1481">
        <v>4171884</v>
      </c>
      <c r="B1481">
        <v>19718</v>
      </c>
      <c r="D1481" s="1">
        <v>132918</v>
      </c>
      <c r="E1481">
        <f>COUNTIF(knapsack3__3[fitness],D1481)</f>
        <v>1</v>
      </c>
    </row>
    <row r="1482" spans="1:5" x14ac:dyDescent="0.25">
      <c r="A1482">
        <v>1411095</v>
      </c>
      <c r="B1482">
        <v>590586</v>
      </c>
      <c r="D1482" s="1">
        <v>132971</v>
      </c>
      <c r="E1482">
        <f>COUNTIF(knapsack3__3[fitness],D1482)</f>
        <v>1</v>
      </c>
    </row>
    <row r="1483" spans="1:5" x14ac:dyDescent="0.25">
      <c r="A1483">
        <v>7109708</v>
      </c>
      <c r="B1483">
        <v>103055</v>
      </c>
      <c r="D1483" s="1">
        <v>133190</v>
      </c>
      <c r="E1483">
        <f>COUNTIF(knapsack3__3[fitness],D1483)</f>
        <v>1</v>
      </c>
    </row>
    <row r="1484" spans="1:5" x14ac:dyDescent="0.25">
      <c r="A1484">
        <v>5409869</v>
      </c>
      <c r="B1484">
        <v>823738</v>
      </c>
      <c r="D1484" s="1">
        <v>133303</v>
      </c>
      <c r="E1484">
        <f>COUNTIF(knapsack3__3[fitness],D1484)</f>
        <v>1</v>
      </c>
    </row>
    <row r="1485" spans="1:5" x14ac:dyDescent="0.25">
      <c r="A1485">
        <v>10065745</v>
      </c>
      <c r="B1485">
        <v>354806</v>
      </c>
      <c r="D1485" s="1">
        <v>133319</v>
      </c>
      <c r="E1485">
        <f>COUNTIF(knapsack3__3[fitness],D1485)</f>
        <v>1</v>
      </c>
    </row>
    <row r="1486" spans="1:5" x14ac:dyDescent="0.25">
      <c r="A1486">
        <v>12113736</v>
      </c>
      <c r="B1486">
        <v>45746</v>
      </c>
      <c r="D1486" s="1">
        <v>133373</v>
      </c>
      <c r="E1486">
        <f>COUNTIF(knapsack3__3[fitness],D1486)</f>
        <v>1</v>
      </c>
    </row>
    <row r="1487" spans="1:5" x14ac:dyDescent="0.25">
      <c r="A1487">
        <v>6605324</v>
      </c>
      <c r="B1487">
        <v>449203</v>
      </c>
      <c r="D1487" s="1">
        <v>133462</v>
      </c>
      <c r="E1487">
        <f>COUNTIF(knapsack3__3[fitness],D1487)</f>
        <v>1</v>
      </c>
    </row>
    <row r="1488" spans="1:5" x14ac:dyDescent="0.25">
      <c r="A1488">
        <v>10249262</v>
      </c>
      <c r="B1488">
        <v>279427</v>
      </c>
      <c r="D1488" s="1">
        <v>133501</v>
      </c>
      <c r="E1488">
        <f>COUNTIF(knapsack3__3[fitness],D1488)</f>
        <v>1</v>
      </c>
    </row>
    <row r="1489" spans="1:5" x14ac:dyDescent="0.25">
      <c r="A1489">
        <v>15675640</v>
      </c>
      <c r="B1489">
        <v>757349</v>
      </c>
      <c r="D1489" s="1">
        <v>133589</v>
      </c>
      <c r="E1489">
        <f>COUNTIF(knapsack3__3[fitness],D1489)</f>
        <v>1</v>
      </c>
    </row>
    <row r="1490" spans="1:5" x14ac:dyDescent="0.25">
      <c r="A1490">
        <v>10259188</v>
      </c>
      <c r="B1490">
        <v>213862</v>
      </c>
      <c r="D1490" s="1">
        <v>133640</v>
      </c>
      <c r="E1490">
        <f>COUNTIF(knapsack3__3[fitness],D1490)</f>
        <v>1</v>
      </c>
    </row>
    <row r="1491" spans="1:5" x14ac:dyDescent="0.25">
      <c r="A1491">
        <v>4318680</v>
      </c>
      <c r="B1491">
        <v>138589</v>
      </c>
      <c r="D1491" s="1">
        <v>133702</v>
      </c>
      <c r="E1491">
        <f>COUNTIF(knapsack3__3[fitness],D1491)</f>
        <v>1</v>
      </c>
    </row>
    <row r="1492" spans="1:5" x14ac:dyDescent="0.25">
      <c r="A1492">
        <v>8723706</v>
      </c>
      <c r="B1492">
        <v>190278</v>
      </c>
      <c r="D1492" s="1">
        <v>133856</v>
      </c>
      <c r="E1492">
        <f>COUNTIF(knapsack3__3[fitness],D1492)</f>
        <v>1</v>
      </c>
    </row>
    <row r="1493" spans="1:5" x14ac:dyDescent="0.25">
      <c r="A1493">
        <v>6560708</v>
      </c>
      <c r="B1493">
        <v>451267</v>
      </c>
      <c r="D1493" s="1">
        <v>133882</v>
      </c>
      <c r="E1493">
        <f>COUNTIF(knapsack3__3[fitness],D1493)</f>
        <v>1</v>
      </c>
    </row>
    <row r="1494" spans="1:5" x14ac:dyDescent="0.25">
      <c r="A1494">
        <v>3011152</v>
      </c>
      <c r="B1494">
        <v>725764</v>
      </c>
      <c r="D1494" s="1">
        <v>133946</v>
      </c>
      <c r="E1494">
        <f>COUNTIF(knapsack3__3[fitness],D1494)</f>
        <v>1</v>
      </c>
    </row>
    <row r="1495" spans="1:5" x14ac:dyDescent="0.25">
      <c r="A1495">
        <v>16256502</v>
      </c>
      <c r="B1495">
        <v>33727</v>
      </c>
      <c r="D1495" s="1">
        <v>134073</v>
      </c>
      <c r="E1495">
        <f>COUNTIF(knapsack3__3[fitness],D1495)</f>
        <v>1</v>
      </c>
    </row>
    <row r="1496" spans="1:5" x14ac:dyDescent="0.25">
      <c r="A1496">
        <v>4349102</v>
      </c>
      <c r="B1496">
        <v>47260</v>
      </c>
      <c r="D1496" s="1">
        <v>134076</v>
      </c>
      <c r="E1496">
        <f>COUNTIF(knapsack3__3[fitness],D1496)</f>
        <v>1</v>
      </c>
    </row>
    <row r="1497" spans="1:5" x14ac:dyDescent="0.25">
      <c r="A1497">
        <v>8043696</v>
      </c>
      <c r="B1497">
        <v>91362</v>
      </c>
      <c r="D1497" s="1">
        <v>134123</v>
      </c>
      <c r="E1497">
        <f>COUNTIF(knapsack3__3[fitness],D1497)</f>
        <v>1</v>
      </c>
    </row>
    <row r="1498" spans="1:5" x14ac:dyDescent="0.25">
      <c r="A1498">
        <v>924474</v>
      </c>
      <c r="B1498">
        <v>64331</v>
      </c>
      <c r="D1498" s="1">
        <v>134151</v>
      </c>
      <c r="E1498">
        <f>COUNTIF(knapsack3__3[fitness],D1498)</f>
        <v>1</v>
      </c>
    </row>
    <row r="1499" spans="1:5" x14ac:dyDescent="0.25">
      <c r="A1499">
        <v>10771329</v>
      </c>
      <c r="B1499">
        <v>578651</v>
      </c>
      <c r="D1499" s="1">
        <v>134156</v>
      </c>
      <c r="E1499">
        <f>COUNTIF(knapsack3__3[fitness],D1499)</f>
        <v>1</v>
      </c>
    </row>
    <row r="1500" spans="1:5" x14ac:dyDescent="0.25">
      <c r="A1500">
        <v>2858130</v>
      </c>
      <c r="B1500">
        <v>405612</v>
      </c>
      <c r="D1500" s="1">
        <v>134248</v>
      </c>
      <c r="E1500">
        <f>COUNTIF(knapsack3__3[fitness],D1500)</f>
        <v>1</v>
      </c>
    </row>
    <row r="1501" spans="1:5" x14ac:dyDescent="0.25">
      <c r="A1501">
        <v>6887226</v>
      </c>
      <c r="B1501">
        <v>327269</v>
      </c>
      <c r="D1501" s="1">
        <v>134501</v>
      </c>
      <c r="E1501">
        <f>COUNTIF(knapsack3__3[fitness],D1501)</f>
        <v>1</v>
      </c>
    </row>
    <row r="1502" spans="1:5" x14ac:dyDescent="0.25">
      <c r="A1502">
        <v>12233011</v>
      </c>
      <c r="B1502">
        <v>303459</v>
      </c>
      <c r="D1502" s="1">
        <v>134514</v>
      </c>
      <c r="E1502">
        <f>COUNTIF(knapsack3__3[fitness],D1502)</f>
        <v>1</v>
      </c>
    </row>
    <row r="1503" spans="1:5" x14ac:dyDescent="0.25">
      <c r="A1503">
        <v>13553894</v>
      </c>
      <c r="B1503">
        <v>63873</v>
      </c>
      <c r="D1503" s="1">
        <v>134531</v>
      </c>
      <c r="E1503">
        <f>COUNTIF(knapsack3__3[fitness],D1503)</f>
        <v>1</v>
      </c>
    </row>
    <row r="1504" spans="1:5" x14ac:dyDescent="0.25">
      <c r="A1504">
        <v>11945352</v>
      </c>
      <c r="B1504">
        <v>502058</v>
      </c>
      <c r="D1504" s="1">
        <v>134544</v>
      </c>
      <c r="E1504">
        <f>COUNTIF(knapsack3__3[fitness],D1504)</f>
        <v>1</v>
      </c>
    </row>
    <row r="1505" spans="1:5" x14ac:dyDescent="0.25">
      <c r="A1505">
        <v>13759608</v>
      </c>
      <c r="B1505">
        <v>338380</v>
      </c>
      <c r="D1505" s="1">
        <v>134549</v>
      </c>
      <c r="E1505">
        <f>COUNTIF(knapsack3__3[fitness],D1505)</f>
        <v>1</v>
      </c>
    </row>
    <row r="1506" spans="1:5" x14ac:dyDescent="0.25">
      <c r="A1506">
        <v>3683989</v>
      </c>
      <c r="B1506">
        <v>113894</v>
      </c>
      <c r="D1506" s="1">
        <v>134571</v>
      </c>
      <c r="E1506">
        <f>COUNTIF(knapsack3__3[fitness],D1506)</f>
        <v>1</v>
      </c>
    </row>
    <row r="1507" spans="1:5" x14ac:dyDescent="0.25">
      <c r="A1507">
        <v>10717830</v>
      </c>
      <c r="B1507">
        <v>386530</v>
      </c>
      <c r="D1507" s="1">
        <v>134572</v>
      </c>
      <c r="E1507">
        <f>COUNTIF(knapsack3__3[fitness],D1507)</f>
        <v>1</v>
      </c>
    </row>
    <row r="1508" spans="1:5" x14ac:dyDescent="0.25">
      <c r="A1508">
        <v>9848410</v>
      </c>
      <c r="B1508">
        <v>82320</v>
      </c>
      <c r="D1508" s="1">
        <v>134762</v>
      </c>
      <c r="E1508">
        <f>COUNTIF(knapsack3__3[fitness],D1508)</f>
        <v>1</v>
      </c>
    </row>
    <row r="1509" spans="1:5" x14ac:dyDescent="0.25">
      <c r="A1509">
        <v>12642620</v>
      </c>
      <c r="B1509">
        <v>372971</v>
      </c>
      <c r="D1509" s="1">
        <v>134834</v>
      </c>
      <c r="E1509">
        <f>COUNTIF(knapsack3__3[fitness],D1509)</f>
        <v>1</v>
      </c>
    </row>
    <row r="1510" spans="1:5" x14ac:dyDescent="0.25">
      <c r="A1510">
        <v>8532630</v>
      </c>
      <c r="B1510">
        <v>727781</v>
      </c>
      <c r="D1510" s="1">
        <v>134960</v>
      </c>
      <c r="E1510">
        <f>COUNTIF(knapsack3__3[fitness],D1510)</f>
        <v>1</v>
      </c>
    </row>
    <row r="1511" spans="1:5" x14ac:dyDescent="0.25">
      <c r="A1511">
        <v>6723881</v>
      </c>
      <c r="B1511">
        <v>443682</v>
      </c>
      <c r="D1511" s="1">
        <v>134963</v>
      </c>
      <c r="E1511">
        <f>COUNTIF(knapsack3__3[fitness],D1511)</f>
        <v>1</v>
      </c>
    </row>
    <row r="1512" spans="1:5" x14ac:dyDescent="0.25">
      <c r="A1512">
        <v>7680802</v>
      </c>
      <c r="B1512">
        <v>310476</v>
      </c>
      <c r="D1512" s="1">
        <v>135032</v>
      </c>
      <c r="E1512">
        <f>COUNTIF(knapsack3__3[fitness],D1512)</f>
        <v>1</v>
      </c>
    </row>
    <row r="1513" spans="1:5" x14ac:dyDescent="0.25">
      <c r="A1513">
        <v>4105776</v>
      </c>
      <c r="B1513">
        <v>341994</v>
      </c>
      <c r="D1513" s="1">
        <v>135059</v>
      </c>
      <c r="E1513">
        <f>COUNTIF(knapsack3__3[fitness],D1513)</f>
        <v>1</v>
      </c>
    </row>
    <row r="1514" spans="1:5" x14ac:dyDescent="0.25">
      <c r="A1514">
        <v>3034052</v>
      </c>
      <c r="B1514">
        <v>320396</v>
      </c>
      <c r="D1514" s="1">
        <v>135137</v>
      </c>
      <c r="E1514">
        <f>COUNTIF(knapsack3__3[fitness],D1514)</f>
        <v>1</v>
      </c>
    </row>
    <row r="1515" spans="1:5" x14ac:dyDescent="0.25">
      <c r="A1515">
        <v>10104530</v>
      </c>
      <c r="B1515">
        <v>279443</v>
      </c>
      <c r="D1515" s="1">
        <v>135163</v>
      </c>
      <c r="E1515">
        <f>COUNTIF(knapsack3__3[fitness],D1515)</f>
        <v>1</v>
      </c>
    </row>
    <row r="1516" spans="1:5" x14ac:dyDescent="0.25">
      <c r="A1516">
        <v>9131667</v>
      </c>
      <c r="B1516">
        <v>227929</v>
      </c>
      <c r="D1516" s="1">
        <v>135255</v>
      </c>
      <c r="E1516">
        <f>COUNTIF(knapsack3__3[fitness],D1516)</f>
        <v>1</v>
      </c>
    </row>
    <row r="1517" spans="1:5" x14ac:dyDescent="0.25">
      <c r="A1517">
        <v>3544437</v>
      </c>
      <c r="B1517">
        <v>138233</v>
      </c>
      <c r="D1517" s="1">
        <v>135264</v>
      </c>
      <c r="E1517">
        <f>COUNTIF(knapsack3__3[fitness],D1517)</f>
        <v>1</v>
      </c>
    </row>
    <row r="1518" spans="1:5" x14ac:dyDescent="0.25">
      <c r="A1518">
        <v>9798040</v>
      </c>
      <c r="B1518">
        <v>813646</v>
      </c>
      <c r="D1518" s="1">
        <v>135275</v>
      </c>
      <c r="E1518">
        <f>COUNTIF(knapsack3__3[fitness],D1518)</f>
        <v>1</v>
      </c>
    </row>
    <row r="1519" spans="1:5" x14ac:dyDescent="0.25">
      <c r="A1519">
        <v>5424545</v>
      </c>
      <c r="B1519">
        <v>993596</v>
      </c>
      <c r="D1519" s="1">
        <v>135318</v>
      </c>
      <c r="E1519">
        <f>COUNTIF(knapsack3__3[fitness],D1519)</f>
        <v>1</v>
      </c>
    </row>
    <row r="1520" spans="1:5" x14ac:dyDescent="0.25">
      <c r="A1520">
        <v>1137997</v>
      </c>
      <c r="B1520">
        <v>199741</v>
      </c>
      <c r="D1520" s="1">
        <v>135614</v>
      </c>
      <c r="E1520">
        <f>COUNTIF(knapsack3__3[fitness],D1520)</f>
        <v>1</v>
      </c>
    </row>
    <row r="1521" spans="1:5" x14ac:dyDescent="0.25">
      <c r="A1521">
        <v>4480198</v>
      </c>
      <c r="B1521">
        <v>301184</v>
      </c>
      <c r="D1521" s="1">
        <v>135753</v>
      </c>
      <c r="E1521">
        <f>COUNTIF(knapsack3__3[fitness],D1521)</f>
        <v>1</v>
      </c>
    </row>
    <row r="1522" spans="1:5" x14ac:dyDescent="0.25">
      <c r="A1522">
        <v>6036148</v>
      </c>
      <c r="B1522">
        <v>533495</v>
      </c>
      <c r="D1522" s="1">
        <v>135875</v>
      </c>
      <c r="E1522">
        <f>COUNTIF(knapsack3__3[fitness],D1522)</f>
        <v>1</v>
      </c>
    </row>
    <row r="1523" spans="1:5" x14ac:dyDescent="0.25">
      <c r="A1523">
        <v>4836181</v>
      </c>
      <c r="B1523">
        <v>311009</v>
      </c>
      <c r="D1523" s="1">
        <v>135989</v>
      </c>
      <c r="E1523">
        <f>COUNTIF(knapsack3__3[fitness],D1523)</f>
        <v>1</v>
      </c>
    </row>
    <row r="1524" spans="1:5" x14ac:dyDescent="0.25">
      <c r="A1524">
        <v>13912792</v>
      </c>
      <c r="B1524">
        <v>706988</v>
      </c>
      <c r="D1524" s="1">
        <v>136022</v>
      </c>
      <c r="E1524">
        <f>COUNTIF(knapsack3__3[fitness],D1524)</f>
        <v>1</v>
      </c>
    </row>
    <row r="1525" spans="1:5" x14ac:dyDescent="0.25">
      <c r="A1525">
        <v>9579245</v>
      </c>
      <c r="B1525">
        <v>366607</v>
      </c>
      <c r="D1525" s="1">
        <v>136167</v>
      </c>
      <c r="E1525">
        <f>COUNTIF(knapsack3__3[fitness],D1525)</f>
        <v>1</v>
      </c>
    </row>
    <row r="1526" spans="1:5" x14ac:dyDescent="0.25">
      <c r="A1526">
        <v>8134004</v>
      </c>
      <c r="B1526">
        <v>159145</v>
      </c>
      <c r="D1526" s="1">
        <v>136179</v>
      </c>
      <c r="E1526">
        <f>COUNTIF(knapsack3__3[fitness],D1526)</f>
        <v>1</v>
      </c>
    </row>
    <row r="1527" spans="1:5" x14ac:dyDescent="0.25">
      <c r="A1527">
        <v>3085266</v>
      </c>
      <c r="B1527">
        <v>69028</v>
      </c>
      <c r="D1527" s="1">
        <v>136250</v>
      </c>
      <c r="E1527">
        <f>COUNTIF(knapsack3__3[fitness],D1527)</f>
        <v>1</v>
      </c>
    </row>
    <row r="1528" spans="1:5" x14ac:dyDescent="0.25">
      <c r="A1528">
        <v>8861913</v>
      </c>
      <c r="B1528">
        <v>388127</v>
      </c>
      <c r="D1528" s="1">
        <v>136421</v>
      </c>
      <c r="E1528">
        <f>COUNTIF(knapsack3__3[fitness],D1528)</f>
        <v>1</v>
      </c>
    </row>
    <row r="1529" spans="1:5" x14ac:dyDescent="0.25">
      <c r="A1529">
        <v>14576257</v>
      </c>
      <c r="B1529">
        <v>407439</v>
      </c>
      <c r="D1529" s="1">
        <v>136449</v>
      </c>
      <c r="E1529">
        <f>COUNTIF(knapsack3__3[fitness],D1529)</f>
        <v>1</v>
      </c>
    </row>
    <row r="1530" spans="1:5" x14ac:dyDescent="0.25">
      <c r="A1530">
        <v>11882305</v>
      </c>
      <c r="B1530">
        <v>179385</v>
      </c>
      <c r="D1530" s="1">
        <v>136492</v>
      </c>
      <c r="E1530">
        <f>COUNTIF(knapsack3__3[fitness],D1530)</f>
        <v>1</v>
      </c>
    </row>
    <row r="1531" spans="1:5" x14ac:dyDescent="0.25">
      <c r="A1531">
        <v>8153364</v>
      </c>
      <c r="B1531">
        <v>542942</v>
      </c>
      <c r="D1531" s="1">
        <v>136723</v>
      </c>
      <c r="E1531">
        <f>COUNTIF(knapsack3__3[fitness],D1531)</f>
        <v>1</v>
      </c>
    </row>
    <row r="1532" spans="1:5" x14ac:dyDescent="0.25">
      <c r="A1532">
        <v>10655030</v>
      </c>
      <c r="B1532">
        <v>63304</v>
      </c>
      <c r="D1532" s="1">
        <v>137041</v>
      </c>
      <c r="E1532">
        <f>COUNTIF(knapsack3__3[fitness],D1532)</f>
        <v>1</v>
      </c>
    </row>
    <row r="1533" spans="1:5" x14ac:dyDescent="0.25">
      <c r="A1533">
        <v>6236722</v>
      </c>
      <c r="B1533">
        <v>512101</v>
      </c>
      <c r="D1533" s="1">
        <v>137105</v>
      </c>
      <c r="E1533">
        <f>COUNTIF(knapsack3__3[fitness],D1533)</f>
        <v>1</v>
      </c>
    </row>
    <row r="1534" spans="1:5" x14ac:dyDescent="0.25">
      <c r="A1534">
        <v>9146974</v>
      </c>
      <c r="B1534">
        <v>27412</v>
      </c>
      <c r="D1534" s="1">
        <v>137221</v>
      </c>
      <c r="E1534">
        <f>COUNTIF(knapsack3__3[fitness],D1534)</f>
        <v>1</v>
      </c>
    </row>
    <row r="1535" spans="1:5" x14ac:dyDescent="0.25">
      <c r="A1535">
        <v>15240889</v>
      </c>
      <c r="B1535">
        <v>130712</v>
      </c>
      <c r="D1535" s="1">
        <v>137241</v>
      </c>
      <c r="E1535">
        <f>COUNTIF(knapsack3__3[fitness],D1535)</f>
        <v>1</v>
      </c>
    </row>
    <row r="1536" spans="1:5" x14ac:dyDescent="0.25">
      <c r="A1536">
        <v>3291676</v>
      </c>
      <c r="B1536">
        <v>352642</v>
      </c>
      <c r="D1536" s="1">
        <v>137391</v>
      </c>
      <c r="E1536">
        <f>COUNTIF(knapsack3__3[fitness],D1536)</f>
        <v>1</v>
      </c>
    </row>
    <row r="1537" spans="1:5" x14ac:dyDescent="0.25">
      <c r="A1537">
        <v>4900665</v>
      </c>
      <c r="B1537">
        <v>56382</v>
      </c>
      <c r="D1537" s="1">
        <v>137588</v>
      </c>
      <c r="E1537">
        <f>COUNTIF(knapsack3__3[fitness],D1537)</f>
        <v>1</v>
      </c>
    </row>
    <row r="1538" spans="1:5" x14ac:dyDescent="0.25">
      <c r="A1538">
        <v>15405990</v>
      </c>
      <c r="B1538">
        <v>154526</v>
      </c>
      <c r="D1538" s="1">
        <v>137651</v>
      </c>
      <c r="E1538">
        <f>COUNTIF(knapsack3__3[fitness],D1538)</f>
        <v>1</v>
      </c>
    </row>
    <row r="1539" spans="1:5" x14ac:dyDescent="0.25">
      <c r="A1539">
        <v>2135757</v>
      </c>
      <c r="B1539">
        <v>66044</v>
      </c>
      <c r="D1539" s="1">
        <v>138158</v>
      </c>
      <c r="E1539">
        <f>COUNTIF(knapsack3__3[fitness],D1539)</f>
        <v>1</v>
      </c>
    </row>
    <row r="1540" spans="1:5" x14ac:dyDescent="0.25">
      <c r="A1540">
        <v>10370752</v>
      </c>
      <c r="B1540">
        <v>4929</v>
      </c>
      <c r="D1540" s="1">
        <v>138176</v>
      </c>
      <c r="E1540">
        <f>COUNTIF(knapsack3__3[fitness],D1540)</f>
        <v>1</v>
      </c>
    </row>
    <row r="1541" spans="1:5" x14ac:dyDescent="0.25">
      <c r="A1541">
        <v>11389316</v>
      </c>
      <c r="B1541">
        <v>261422</v>
      </c>
      <c r="D1541" s="1">
        <v>138233</v>
      </c>
      <c r="E1541">
        <f>COUNTIF(knapsack3__3[fitness],D1541)</f>
        <v>1</v>
      </c>
    </row>
    <row r="1542" spans="1:5" x14ac:dyDescent="0.25">
      <c r="A1542">
        <v>3383627</v>
      </c>
      <c r="B1542">
        <v>481863</v>
      </c>
      <c r="D1542" s="1">
        <v>138345</v>
      </c>
      <c r="E1542">
        <f>COUNTIF(knapsack3__3[fitness],D1542)</f>
        <v>1</v>
      </c>
    </row>
    <row r="1543" spans="1:5" x14ac:dyDescent="0.25">
      <c r="A1543">
        <v>14211913</v>
      </c>
      <c r="B1543">
        <v>4644</v>
      </c>
      <c r="D1543" s="1">
        <v>138449</v>
      </c>
      <c r="E1543">
        <f>COUNTIF(knapsack3__3[fitness],D1543)</f>
        <v>1</v>
      </c>
    </row>
    <row r="1544" spans="1:5" x14ac:dyDescent="0.25">
      <c r="A1544">
        <v>10594638</v>
      </c>
      <c r="B1544">
        <v>177096</v>
      </c>
      <c r="D1544" s="1">
        <v>138589</v>
      </c>
      <c r="E1544">
        <f>COUNTIF(knapsack3__3[fitness],D1544)</f>
        <v>1</v>
      </c>
    </row>
    <row r="1545" spans="1:5" x14ac:dyDescent="0.25">
      <c r="A1545">
        <v>8964605</v>
      </c>
      <c r="B1545">
        <v>121699</v>
      </c>
      <c r="D1545" s="1">
        <v>138639</v>
      </c>
      <c r="E1545">
        <f>COUNTIF(knapsack3__3[fitness],D1545)</f>
        <v>1</v>
      </c>
    </row>
    <row r="1546" spans="1:5" x14ac:dyDescent="0.25">
      <c r="A1546">
        <v>4178277</v>
      </c>
      <c r="B1546">
        <v>276154</v>
      </c>
      <c r="D1546" s="1">
        <v>138970</v>
      </c>
      <c r="E1546">
        <f>COUNTIF(knapsack3__3[fitness],D1546)</f>
        <v>1</v>
      </c>
    </row>
    <row r="1547" spans="1:5" x14ac:dyDescent="0.25">
      <c r="A1547">
        <v>4715112</v>
      </c>
      <c r="B1547">
        <v>45164</v>
      </c>
      <c r="D1547" s="1">
        <v>138997</v>
      </c>
      <c r="E1547">
        <f>COUNTIF(knapsack3__3[fitness],D1547)</f>
        <v>1</v>
      </c>
    </row>
    <row r="1548" spans="1:5" x14ac:dyDescent="0.25">
      <c r="A1548">
        <v>3058113</v>
      </c>
      <c r="B1548">
        <v>618004</v>
      </c>
      <c r="D1548" s="1">
        <v>139070</v>
      </c>
      <c r="E1548">
        <f>COUNTIF(knapsack3__3[fitness],D1548)</f>
        <v>1</v>
      </c>
    </row>
    <row r="1549" spans="1:5" x14ac:dyDescent="0.25">
      <c r="A1549">
        <v>9797995</v>
      </c>
      <c r="B1549">
        <v>718414</v>
      </c>
      <c r="D1549" s="1">
        <v>139092</v>
      </c>
      <c r="E1549">
        <f>COUNTIF(knapsack3__3[fitness],D1549)</f>
        <v>1</v>
      </c>
    </row>
    <row r="1550" spans="1:5" x14ac:dyDescent="0.25">
      <c r="A1550">
        <v>9833148</v>
      </c>
      <c r="B1550">
        <v>55601</v>
      </c>
      <c r="D1550" s="1">
        <v>139125</v>
      </c>
      <c r="E1550">
        <f>COUNTIF(knapsack3__3[fitness],D1550)</f>
        <v>1</v>
      </c>
    </row>
    <row r="1551" spans="1:5" x14ac:dyDescent="0.25">
      <c r="A1551">
        <v>7026034</v>
      </c>
      <c r="B1551">
        <v>808687</v>
      </c>
      <c r="D1551" s="1">
        <v>139183</v>
      </c>
      <c r="E1551">
        <f>COUNTIF(knapsack3__3[fitness],D1551)</f>
        <v>1</v>
      </c>
    </row>
    <row r="1552" spans="1:5" x14ac:dyDescent="0.25">
      <c r="A1552">
        <v>9148056</v>
      </c>
      <c r="B1552">
        <v>219055</v>
      </c>
      <c r="D1552" s="1">
        <v>139247</v>
      </c>
      <c r="E1552">
        <f>COUNTIF(knapsack3__3[fitness],D1552)</f>
        <v>1</v>
      </c>
    </row>
    <row r="1553" spans="1:5" x14ac:dyDescent="0.25">
      <c r="A1553">
        <v>6709913</v>
      </c>
      <c r="B1553">
        <v>195594</v>
      </c>
      <c r="D1553" s="1">
        <v>139298</v>
      </c>
      <c r="E1553">
        <f>COUNTIF(knapsack3__3[fitness],D1553)</f>
        <v>1</v>
      </c>
    </row>
    <row r="1554" spans="1:5" x14ac:dyDescent="0.25">
      <c r="A1554">
        <v>10840760</v>
      </c>
      <c r="B1554">
        <v>160665</v>
      </c>
      <c r="D1554" s="1">
        <v>139449</v>
      </c>
      <c r="E1554">
        <f>COUNTIF(knapsack3__3[fitness],D1554)</f>
        <v>1</v>
      </c>
    </row>
    <row r="1555" spans="1:5" x14ac:dyDescent="0.25">
      <c r="A1555">
        <v>15438214</v>
      </c>
      <c r="B1555">
        <v>151702</v>
      </c>
      <c r="D1555" s="1">
        <v>139457</v>
      </c>
      <c r="E1555">
        <f>COUNTIF(knapsack3__3[fitness],D1555)</f>
        <v>1</v>
      </c>
    </row>
    <row r="1556" spans="1:5" x14ac:dyDescent="0.25">
      <c r="A1556">
        <v>863732</v>
      </c>
      <c r="B1556">
        <v>64694</v>
      </c>
      <c r="D1556" s="1">
        <v>139580</v>
      </c>
      <c r="E1556">
        <f>COUNTIF(knapsack3__3[fitness],D1556)</f>
        <v>1</v>
      </c>
    </row>
    <row r="1557" spans="1:5" x14ac:dyDescent="0.25">
      <c r="A1557">
        <v>1513852</v>
      </c>
      <c r="B1557">
        <v>35422</v>
      </c>
      <c r="D1557" s="1">
        <v>139659</v>
      </c>
      <c r="E1557">
        <f>COUNTIF(knapsack3__3[fitness],D1557)</f>
        <v>1</v>
      </c>
    </row>
    <row r="1558" spans="1:5" x14ac:dyDescent="0.25">
      <c r="A1558">
        <v>10373740</v>
      </c>
      <c r="B1558">
        <v>666698</v>
      </c>
      <c r="D1558" s="1">
        <v>139739</v>
      </c>
      <c r="E1558">
        <f>COUNTIF(knapsack3__3[fitness],D1558)</f>
        <v>1</v>
      </c>
    </row>
    <row r="1559" spans="1:5" x14ac:dyDescent="0.25">
      <c r="A1559">
        <v>12321487</v>
      </c>
      <c r="B1559">
        <v>52894</v>
      </c>
      <c r="D1559" s="1">
        <v>139745</v>
      </c>
      <c r="E1559">
        <f>COUNTIF(knapsack3__3[fitness],D1559)</f>
        <v>1</v>
      </c>
    </row>
    <row r="1560" spans="1:5" x14ac:dyDescent="0.25">
      <c r="A1560">
        <v>364042</v>
      </c>
      <c r="B1560">
        <v>360738</v>
      </c>
      <c r="D1560" s="1">
        <v>139793</v>
      </c>
      <c r="E1560">
        <f>COUNTIF(knapsack3__3[fitness],D1560)</f>
        <v>1</v>
      </c>
    </row>
    <row r="1561" spans="1:5" x14ac:dyDescent="0.25">
      <c r="A1561">
        <v>9935364</v>
      </c>
      <c r="B1561">
        <v>110037</v>
      </c>
      <c r="D1561" s="1">
        <v>139850</v>
      </c>
      <c r="E1561">
        <f>COUNTIF(knapsack3__3[fitness],D1561)</f>
        <v>1</v>
      </c>
    </row>
    <row r="1562" spans="1:5" x14ac:dyDescent="0.25">
      <c r="A1562">
        <v>7926436</v>
      </c>
      <c r="B1562">
        <v>108891</v>
      </c>
      <c r="D1562" s="1">
        <v>139945</v>
      </c>
      <c r="E1562">
        <f>COUNTIF(knapsack3__3[fitness],D1562)</f>
        <v>1</v>
      </c>
    </row>
    <row r="1563" spans="1:5" x14ac:dyDescent="0.25">
      <c r="A1563">
        <v>6011010</v>
      </c>
      <c r="B1563">
        <v>599334</v>
      </c>
      <c r="D1563" s="1">
        <v>140007</v>
      </c>
      <c r="E1563">
        <f>COUNTIF(knapsack3__3[fitness],D1563)</f>
        <v>1</v>
      </c>
    </row>
    <row r="1564" spans="1:5" x14ac:dyDescent="0.25">
      <c r="A1564">
        <v>5476098</v>
      </c>
      <c r="B1564">
        <v>29343</v>
      </c>
      <c r="D1564" s="1">
        <v>140192</v>
      </c>
      <c r="E1564">
        <f>COUNTIF(knapsack3__3[fitness],D1564)</f>
        <v>1</v>
      </c>
    </row>
    <row r="1565" spans="1:5" x14ac:dyDescent="0.25">
      <c r="A1565">
        <v>6538581</v>
      </c>
      <c r="B1565">
        <v>233496</v>
      </c>
      <c r="D1565" s="1">
        <v>140347</v>
      </c>
      <c r="E1565">
        <f>COUNTIF(knapsack3__3[fitness],D1565)</f>
        <v>1</v>
      </c>
    </row>
    <row r="1566" spans="1:5" x14ac:dyDescent="0.25">
      <c r="A1566">
        <v>15875187</v>
      </c>
      <c r="B1566">
        <v>385368</v>
      </c>
      <c r="D1566" s="1">
        <v>140395</v>
      </c>
      <c r="E1566">
        <f>COUNTIF(knapsack3__3[fitness],D1566)</f>
        <v>2</v>
      </c>
    </row>
    <row r="1567" spans="1:5" x14ac:dyDescent="0.25">
      <c r="A1567">
        <v>12371153</v>
      </c>
      <c r="B1567">
        <v>633132</v>
      </c>
      <c r="D1567" s="1">
        <v>140675</v>
      </c>
      <c r="E1567">
        <f>COUNTIF(knapsack3__3[fitness],D1567)</f>
        <v>1</v>
      </c>
    </row>
    <row r="1568" spans="1:5" x14ac:dyDescent="0.25">
      <c r="A1568">
        <v>15399185</v>
      </c>
      <c r="B1568">
        <v>319607</v>
      </c>
      <c r="D1568" s="1">
        <v>140676</v>
      </c>
      <c r="E1568">
        <f>COUNTIF(knapsack3__3[fitness],D1568)</f>
        <v>1</v>
      </c>
    </row>
    <row r="1569" spans="1:5" x14ac:dyDescent="0.25">
      <c r="A1569">
        <v>13977195</v>
      </c>
      <c r="B1569">
        <v>21485</v>
      </c>
      <c r="D1569" s="1">
        <v>140738</v>
      </c>
      <c r="E1569">
        <f>COUNTIF(knapsack3__3[fitness],D1569)</f>
        <v>1</v>
      </c>
    </row>
    <row r="1570" spans="1:5" x14ac:dyDescent="0.25">
      <c r="A1570">
        <v>5377709</v>
      </c>
      <c r="B1570">
        <v>163022</v>
      </c>
      <c r="D1570" s="1">
        <v>140777</v>
      </c>
      <c r="E1570">
        <f>COUNTIF(knapsack3__3[fitness],D1570)</f>
        <v>1</v>
      </c>
    </row>
    <row r="1571" spans="1:5" x14ac:dyDescent="0.25">
      <c r="A1571">
        <v>13849932</v>
      </c>
      <c r="B1571">
        <v>293418</v>
      </c>
      <c r="D1571" s="1">
        <v>140977</v>
      </c>
      <c r="E1571">
        <f>COUNTIF(knapsack3__3[fitness],D1571)</f>
        <v>1</v>
      </c>
    </row>
    <row r="1572" spans="1:5" x14ac:dyDescent="0.25">
      <c r="A1572">
        <v>8276295</v>
      </c>
      <c r="B1572">
        <v>18292</v>
      </c>
      <c r="D1572" s="1">
        <v>140984</v>
      </c>
      <c r="E1572">
        <f>COUNTIF(knapsack3__3[fitness],D1572)</f>
        <v>1</v>
      </c>
    </row>
    <row r="1573" spans="1:5" x14ac:dyDescent="0.25">
      <c r="A1573">
        <v>15559298</v>
      </c>
      <c r="B1573">
        <v>346062</v>
      </c>
      <c r="D1573" s="1">
        <v>141085</v>
      </c>
      <c r="E1573">
        <f>COUNTIF(knapsack3__3[fitness],D1573)</f>
        <v>1</v>
      </c>
    </row>
    <row r="1574" spans="1:5" x14ac:dyDescent="0.25">
      <c r="A1574">
        <v>4281223</v>
      </c>
      <c r="B1574">
        <v>239240</v>
      </c>
      <c r="D1574" s="1">
        <v>141126</v>
      </c>
      <c r="E1574">
        <f>COUNTIF(knapsack3__3[fitness],D1574)</f>
        <v>1</v>
      </c>
    </row>
    <row r="1575" spans="1:5" x14ac:dyDescent="0.25">
      <c r="A1575">
        <v>12672262</v>
      </c>
      <c r="B1575">
        <v>648915</v>
      </c>
      <c r="D1575" s="1">
        <v>141304</v>
      </c>
      <c r="E1575">
        <f>COUNTIF(knapsack3__3[fitness],D1575)</f>
        <v>1</v>
      </c>
    </row>
    <row r="1576" spans="1:5" x14ac:dyDescent="0.25">
      <c r="A1576">
        <v>5639557</v>
      </c>
      <c r="B1576">
        <v>85757</v>
      </c>
      <c r="D1576" s="1">
        <v>141676</v>
      </c>
      <c r="E1576">
        <f>COUNTIF(knapsack3__3[fitness],D1576)</f>
        <v>1</v>
      </c>
    </row>
    <row r="1577" spans="1:5" x14ac:dyDescent="0.25">
      <c r="A1577">
        <v>597788</v>
      </c>
      <c r="B1577">
        <v>199761</v>
      </c>
      <c r="D1577" s="1">
        <v>141728</v>
      </c>
      <c r="E1577">
        <f>COUNTIF(knapsack3__3[fitness],D1577)</f>
        <v>1</v>
      </c>
    </row>
    <row r="1578" spans="1:5" x14ac:dyDescent="0.25">
      <c r="A1578">
        <v>5000101</v>
      </c>
      <c r="B1578">
        <v>414039</v>
      </c>
      <c r="D1578" s="1">
        <v>141827</v>
      </c>
      <c r="E1578">
        <f>COUNTIF(knapsack3__3[fitness],D1578)</f>
        <v>1</v>
      </c>
    </row>
    <row r="1579" spans="1:5" x14ac:dyDescent="0.25">
      <c r="A1579">
        <v>2700634</v>
      </c>
      <c r="B1579">
        <v>795160</v>
      </c>
      <c r="D1579" s="1">
        <v>141836</v>
      </c>
      <c r="E1579">
        <f>COUNTIF(knapsack3__3[fitness],D1579)</f>
        <v>1</v>
      </c>
    </row>
    <row r="1580" spans="1:5" x14ac:dyDescent="0.25">
      <c r="A1580">
        <v>14243668</v>
      </c>
      <c r="B1580">
        <v>65539</v>
      </c>
      <c r="D1580" s="1">
        <v>141955</v>
      </c>
      <c r="E1580">
        <f>COUNTIF(knapsack3__3[fitness],D1580)</f>
        <v>1</v>
      </c>
    </row>
    <row r="1581" spans="1:5" x14ac:dyDescent="0.25">
      <c r="A1581">
        <v>8648856</v>
      </c>
      <c r="B1581">
        <v>296572</v>
      </c>
      <c r="D1581" s="1">
        <v>142205</v>
      </c>
      <c r="E1581">
        <f>COUNTIF(knapsack3__3[fitness],D1581)</f>
        <v>1</v>
      </c>
    </row>
    <row r="1582" spans="1:5" x14ac:dyDescent="0.25">
      <c r="A1582">
        <v>3411069</v>
      </c>
      <c r="B1582">
        <v>737948</v>
      </c>
      <c r="D1582" s="1">
        <v>142394</v>
      </c>
      <c r="E1582">
        <f>COUNTIF(knapsack3__3[fitness],D1582)</f>
        <v>1</v>
      </c>
    </row>
    <row r="1583" spans="1:5" x14ac:dyDescent="0.25">
      <c r="A1583">
        <v>5096535</v>
      </c>
      <c r="B1583">
        <v>5831</v>
      </c>
      <c r="D1583" s="1">
        <v>142484</v>
      </c>
      <c r="E1583">
        <f>COUNTIF(knapsack3__3[fitness],D1583)</f>
        <v>1</v>
      </c>
    </row>
    <row r="1584" spans="1:5" x14ac:dyDescent="0.25">
      <c r="A1584">
        <v>14800426</v>
      </c>
      <c r="B1584">
        <v>40261</v>
      </c>
      <c r="D1584" s="1">
        <v>142550</v>
      </c>
      <c r="E1584">
        <f>COUNTIF(knapsack3__3[fitness],D1584)</f>
        <v>2</v>
      </c>
    </row>
    <row r="1585" spans="1:5" x14ac:dyDescent="0.25">
      <c r="A1585">
        <v>7757958</v>
      </c>
      <c r="B1585">
        <v>473470</v>
      </c>
      <c r="D1585" s="1">
        <v>142631</v>
      </c>
      <c r="E1585">
        <f>COUNTIF(knapsack3__3[fitness],D1585)</f>
        <v>1</v>
      </c>
    </row>
    <row r="1586" spans="1:5" x14ac:dyDescent="0.25">
      <c r="A1586">
        <v>10842851</v>
      </c>
      <c r="B1586">
        <v>81654</v>
      </c>
      <c r="D1586" s="1">
        <v>142673</v>
      </c>
      <c r="E1586">
        <f>COUNTIF(knapsack3__3[fitness],D1586)</f>
        <v>1</v>
      </c>
    </row>
    <row r="1587" spans="1:5" x14ac:dyDescent="0.25">
      <c r="A1587">
        <v>2330002</v>
      </c>
      <c r="B1587">
        <v>224393</v>
      </c>
      <c r="D1587" s="1">
        <v>142744</v>
      </c>
      <c r="E1587">
        <f>COUNTIF(knapsack3__3[fitness],D1587)</f>
        <v>1</v>
      </c>
    </row>
    <row r="1588" spans="1:5" x14ac:dyDescent="0.25">
      <c r="A1588">
        <v>6446884</v>
      </c>
      <c r="B1588">
        <v>281937</v>
      </c>
      <c r="D1588" s="1">
        <v>142917</v>
      </c>
      <c r="E1588">
        <f>COUNTIF(knapsack3__3[fitness],D1588)</f>
        <v>1</v>
      </c>
    </row>
    <row r="1589" spans="1:5" x14ac:dyDescent="0.25">
      <c r="A1589">
        <v>4055346</v>
      </c>
      <c r="B1589">
        <v>110849</v>
      </c>
      <c r="D1589" s="1">
        <v>142931</v>
      </c>
      <c r="E1589">
        <f>COUNTIF(knapsack3__3[fitness],D1589)</f>
        <v>1</v>
      </c>
    </row>
    <row r="1590" spans="1:5" x14ac:dyDescent="0.25">
      <c r="A1590">
        <v>722543</v>
      </c>
      <c r="B1590">
        <v>946227</v>
      </c>
      <c r="D1590" s="1">
        <v>142995</v>
      </c>
      <c r="E1590">
        <f>COUNTIF(knapsack3__3[fitness],D1590)</f>
        <v>1</v>
      </c>
    </row>
    <row r="1591" spans="1:5" x14ac:dyDescent="0.25">
      <c r="A1591">
        <v>16418009</v>
      </c>
      <c r="B1591">
        <v>652970</v>
      </c>
      <c r="D1591" s="1">
        <v>143079</v>
      </c>
      <c r="E1591">
        <f>COUNTIF(knapsack3__3[fitness],D1591)</f>
        <v>1</v>
      </c>
    </row>
    <row r="1592" spans="1:5" x14ac:dyDescent="0.25">
      <c r="A1592">
        <v>16366633</v>
      </c>
      <c r="B1592">
        <v>99168</v>
      </c>
      <c r="D1592" s="1">
        <v>143144</v>
      </c>
      <c r="E1592">
        <f>COUNTIF(knapsack3__3[fitness],D1592)</f>
        <v>1</v>
      </c>
    </row>
    <row r="1593" spans="1:5" x14ac:dyDescent="0.25">
      <c r="A1593">
        <v>2317960</v>
      </c>
      <c r="B1593">
        <v>533623</v>
      </c>
      <c r="D1593" s="1">
        <v>143291</v>
      </c>
      <c r="E1593">
        <f>COUNTIF(knapsack3__3[fitness],D1593)</f>
        <v>1</v>
      </c>
    </row>
    <row r="1594" spans="1:5" x14ac:dyDescent="0.25">
      <c r="A1594">
        <v>7222977</v>
      </c>
      <c r="B1594">
        <v>351009</v>
      </c>
      <c r="D1594" s="1">
        <v>143303</v>
      </c>
      <c r="E1594">
        <f>COUNTIF(knapsack3__3[fitness],D1594)</f>
        <v>1</v>
      </c>
    </row>
    <row r="1595" spans="1:5" x14ac:dyDescent="0.25">
      <c r="A1595">
        <v>15078541</v>
      </c>
      <c r="B1595">
        <v>183665</v>
      </c>
      <c r="D1595" s="1">
        <v>143360</v>
      </c>
      <c r="E1595">
        <f>COUNTIF(knapsack3__3[fitness],D1595)</f>
        <v>1</v>
      </c>
    </row>
    <row r="1596" spans="1:5" x14ac:dyDescent="0.25">
      <c r="A1596">
        <v>13260620</v>
      </c>
      <c r="B1596">
        <v>178071</v>
      </c>
      <c r="D1596" s="1">
        <v>143667</v>
      </c>
      <c r="E1596">
        <f>COUNTIF(knapsack3__3[fitness],D1596)</f>
        <v>1</v>
      </c>
    </row>
    <row r="1597" spans="1:5" x14ac:dyDescent="0.25">
      <c r="A1597">
        <v>13289069</v>
      </c>
      <c r="B1597">
        <v>234203</v>
      </c>
      <c r="D1597" s="1">
        <v>143770</v>
      </c>
      <c r="E1597">
        <f>COUNTIF(knapsack3__3[fitness],D1597)</f>
        <v>1</v>
      </c>
    </row>
    <row r="1598" spans="1:5" x14ac:dyDescent="0.25">
      <c r="A1598">
        <v>5305477</v>
      </c>
      <c r="B1598">
        <v>116877</v>
      </c>
      <c r="D1598" s="1">
        <v>143963</v>
      </c>
      <c r="E1598">
        <f>COUNTIF(knapsack3__3[fitness],D1598)</f>
        <v>1</v>
      </c>
    </row>
    <row r="1599" spans="1:5" x14ac:dyDescent="0.25">
      <c r="A1599">
        <v>14236532</v>
      </c>
      <c r="B1599">
        <v>141304</v>
      </c>
      <c r="D1599" s="1">
        <v>143986</v>
      </c>
      <c r="E1599">
        <f>COUNTIF(knapsack3__3[fitness],D1599)</f>
        <v>1</v>
      </c>
    </row>
    <row r="1600" spans="1:5" x14ac:dyDescent="0.25">
      <c r="A1600">
        <v>15502597</v>
      </c>
      <c r="B1600">
        <v>310252</v>
      </c>
      <c r="D1600" s="1">
        <v>143996</v>
      </c>
      <c r="E1600">
        <f>COUNTIF(knapsack3__3[fitness],D1600)</f>
        <v>1</v>
      </c>
    </row>
    <row r="1601" spans="1:5" x14ac:dyDescent="0.25">
      <c r="A1601">
        <v>6926876</v>
      </c>
      <c r="B1601">
        <v>317263</v>
      </c>
      <c r="D1601" s="1">
        <v>144068</v>
      </c>
      <c r="E1601">
        <f>COUNTIF(knapsack3__3[fitness],D1601)</f>
        <v>1</v>
      </c>
    </row>
    <row r="1602" spans="1:5" x14ac:dyDescent="0.25">
      <c r="A1602">
        <v>8135037</v>
      </c>
      <c r="B1602">
        <v>392980</v>
      </c>
      <c r="D1602" s="1">
        <v>144203</v>
      </c>
      <c r="E1602">
        <f>COUNTIF(knapsack3__3[fitness],D1602)</f>
        <v>1</v>
      </c>
    </row>
    <row r="1603" spans="1:5" x14ac:dyDescent="0.25">
      <c r="A1603">
        <v>11807466</v>
      </c>
      <c r="B1603">
        <v>109411</v>
      </c>
      <c r="D1603" s="1">
        <v>144474</v>
      </c>
      <c r="E1603">
        <f>COUNTIF(knapsack3__3[fitness],D1603)</f>
        <v>1</v>
      </c>
    </row>
    <row r="1604" spans="1:5" x14ac:dyDescent="0.25">
      <c r="A1604">
        <v>9024725</v>
      </c>
      <c r="B1604">
        <v>301077</v>
      </c>
      <c r="D1604" s="1">
        <v>144483</v>
      </c>
      <c r="E1604">
        <f>COUNTIF(knapsack3__3[fitness],D1604)</f>
        <v>1</v>
      </c>
    </row>
    <row r="1605" spans="1:5" x14ac:dyDescent="0.25">
      <c r="A1605">
        <v>11905145</v>
      </c>
      <c r="B1605">
        <v>386317</v>
      </c>
      <c r="D1605" s="1">
        <v>144693</v>
      </c>
      <c r="E1605">
        <f>COUNTIF(knapsack3__3[fitness],D1605)</f>
        <v>1</v>
      </c>
    </row>
    <row r="1606" spans="1:5" x14ac:dyDescent="0.25">
      <c r="A1606">
        <v>16485429</v>
      </c>
      <c r="B1606">
        <v>286348</v>
      </c>
      <c r="D1606" s="1">
        <v>144752</v>
      </c>
      <c r="E1606">
        <f>COUNTIF(knapsack3__3[fitness],D1606)</f>
        <v>1</v>
      </c>
    </row>
    <row r="1607" spans="1:5" x14ac:dyDescent="0.25">
      <c r="A1607">
        <v>6588114</v>
      </c>
      <c r="B1607">
        <v>274381</v>
      </c>
      <c r="D1607" s="1">
        <v>144859</v>
      </c>
      <c r="E1607">
        <f>COUNTIF(knapsack3__3[fitness],D1607)</f>
        <v>1</v>
      </c>
    </row>
    <row r="1608" spans="1:5" x14ac:dyDescent="0.25">
      <c r="A1608">
        <v>5467254</v>
      </c>
      <c r="B1608">
        <v>92124</v>
      </c>
      <c r="D1608" s="1">
        <v>144988</v>
      </c>
      <c r="E1608">
        <f>COUNTIF(knapsack3__3[fitness],D1608)</f>
        <v>1</v>
      </c>
    </row>
    <row r="1609" spans="1:5" x14ac:dyDescent="0.25">
      <c r="A1609">
        <v>6965084</v>
      </c>
      <c r="B1609">
        <v>225985</v>
      </c>
      <c r="D1609" s="1">
        <v>145226</v>
      </c>
      <c r="E1609">
        <f>COUNTIF(knapsack3__3[fitness],D1609)</f>
        <v>1</v>
      </c>
    </row>
    <row r="1610" spans="1:5" x14ac:dyDescent="0.25">
      <c r="A1610">
        <v>5115229</v>
      </c>
      <c r="B1610">
        <v>17892</v>
      </c>
      <c r="D1610" s="1">
        <v>145619</v>
      </c>
      <c r="E1610">
        <f>COUNTIF(knapsack3__3[fitness],D1610)</f>
        <v>1</v>
      </c>
    </row>
    <row r="1611" spans="1:5" x14ac:dyDescent="0.25">
      <c r="A1611">
        <v>5074137</v>
      </c>
      <c r="B1611">
        <v>16039</v>
      </c>
      <c r="D1611" s="1">
        <v>145626</v>
      </c>
      <c r="E1611">
        <f>COUNTIF(knapsack3__3[fitness],D1611)</f>
        <v>1</v>
      </c>
    </row>
    <row r="1612" spans="1:5" x14ac:dyDescent="0.25">
      <c r="A1612">
        <v>3475314</v>
      </c>
      <c r="B1612">
        <v>460773</v>
      </c>
      <c r="D1612" s="1">
        <v>146189</v>
      </c>
      <c r="E1612">
        <f>COUNTIF(knapsack3__3[fitness],D1612)</f>
        <v>1</v>
      </c>
    </row>
    <row r="1613" spans="1:5" x14ac:dyDescent="0.25">
      <c r="A1613">
        <v>15350074</v>
      </c>
      <c r="B1613">
        <v>569425</v>
      </c>
      <c r="D1613" s="1">
        <v>146363</v>
      </c>
      <c r="E1613">
        <f>COUNTIF(knapsack3__3[fitness],D1613)</f>
        <v>1</v>
      </c>
    </row>
    <row r="1614" spans="1:5" x14ac:dyDescent="0.25">
      <c r="A1614">
        <v>9483234</v>
      </c>
      <c r="B1614">
        <v>200768</v>
      </c>
      <c r="D1614" s="1">
        <v>146435</v>
      </c>
      <c r="E1614">
        <f>COUNTIF(knapsack3__3[fitness],D1614)</f>
        <v>1</v>
      </c>
    </row>
    <row r="1615" spans="1:5" x14ac:dyDescent="0.25">
      <c r="A1615">
        <v>5695587</v>
      </c>
      <c r="B1615">
        <v>380967</v>
      </c>
      <c r="D1615" s="1">
        <v>146980</v>
      </c>
      <c r="E1615">
        <f>COUNTIF(knapsack3__3[fitness],D1615)</f>
        <v>1</v>
      </c>
    </row>
    <row r="1616" spans="1:5" x14ac:dyDescent="0.25">
      <c r="A1616">
        <v>8756546</v>
      </c>
      <c r="B1616">
        <v>355156</v>
      </c>
      <c r="D1616" s="1">
        <v>147095</v>
      </c>
      <c r="E1616">
        <f>COUNTIF(knapsack3__3[fitness],D1616)</f>
        <v>1</v>
      </c>
    </row>
    <row r="1617" spans="1:5" x14ac:dyDescent="0.25">
      <c r="A1617">
        <v>9782244</v>
      </c>
      <c r="B1617">
        <v>580624</v>
      </c>
      <c r="D1617" s="1">
        <v>147099</v>
      </c>
      <c r="E1617">
        <f>COUNTIF(knapsack3__3[fitness],D1617)</f>
        <v>1</v>
      </c>
    </row>
    <row r="1618" spans="1:5" x14ac:dyDescent="0.25">
      <c r="A1618">
        <v>11236650</v>
      </c>
      <c r="B1618">
        <v>148402</v>
      </c>
      <c r="D1618" s="1">
        <v>147345</v>
      </c>
      <c r="E1618">
        <f>COUNTIF(knapsack3__3[fitness],D1618)</f>
        <v>1</v>
      </c>
    </row>
    <row r="1619" spans="1:5" x14ac:dyDescent="0.25">
      <c r="A1619">
        <v>15871539</v>
      </c>
      <c r="B1619">
        <v>126875</v>
      </c>
      <c r="D1619" s="1">
        <v>147424</v>
      </c>
      <c r="E1619">
        <f>COUNTIF(knapsack3__3[fitness],D1619)</f>
        <v>1</v>
      </c>
    </row>
    <row r="1620" spans="1:5" x14ac:dyDescent="0.25">
      <c r="A1620">
        <v>16454537</v>
      </c>
      <c r="B1620">
        <v>298937</v>
      </c>
      <c r="D1620" s="1">
        <v>147563</v>
      </c>
      <c r="E1620">
        <f>COUNTIF(knapsack3__3[fitness],D1620)</f>
        <v>1</v>
      </c>
    </row>
    <row r="1621" spans="1:5" x14ac:dyDescent="0.25">
      <c r="A1621">
        <v>1312565</v>
      </c>
      <c r="B1621">
        <v>590762</v>
      </c>
      <c r="D1621" s="1">
        <v>147601</v>
      </c>
      <c r="E1621">
        <f>COUNTIF(knapsack3__3[fitness],D1621)</f>
        <v>1</v>
      </c>
    </row>
    <row r="1622" spans="1:5" x14ac:dyDescent="0.25">
      <c r="A1622">
        <v>7214825</v>
      </c>
      <c r="B1622">
        <v>248314</v>
      </c>
      <c r="D1622" s="1">
        <v>147816</v>
      </c>
      <c r="E1622">
        <f>COUNTIF(knapsack3__3[fitness],D1622)</f>
        <v>1</v>
      </c>
    </row>
    <row r="1623" spans="1:5" x14ac:dyDescent="0.25">
      <c r="A1623">
        <v>9468394</v>
      </c>
      <c r="B1623">
        <v>285979</v>
      </c>
      <c r="D1623" s="1">
        <v>147841</v>
      </c>
      <c r="E1623">
        <f>COUNTIF(knapsack3__3[fitness],D1623)</f>
        <v>1</v>
      </c>
    </row>
    <row r="1624" spans="1:5" x14ac:dyDescent="0.25">
      <c r="A1624">
        <v>13992284</v>
      </c>
      <c r="B1624">
        <v>343023</v>
      </c>
      <c r="D1624" s="1">
        <v>147950</v>
      </c>
      <c r="E1624">
        <f>COUNTIF(knapsack3__3[fitness],D1624)</f>
        <v>1</v>
      </c>
    </row>
    <row r="1625" spans="1:5" x14ac:dyDescent="0.25">
      <c r="A1625">
        <v>6842114</v>
      </c>
      <c r="B1625">
        <v>1342808</v>
      </c>
      <c r="D1625" s="1">
        <v>147967</v>
      </c>
      <c r="E1625">
        <f>COUNTIF(knapsack3__3[fitness],D1625)</f>
        <v>1</v>
      </c>
    </row>
    <row r="1626" spans="1:5" x14ac:dyDescent="0.25">
      <c r="A1626">
        <v>12232232</v>
      </c>
      <c r="B1626">
        <v>842304</v>
      </c>
      <c r="D1626" s="1">
        <v>148105</v>
      </c>
      <c r="E1626">
        <f>COUNTIF(knapsack3__3[fitness],D1626)</f>
        <v>1</v>
      </c>
    </row>
    <row r="1627" spans="1:5" x14ac:dyDescent="0.25">
      <c r="A1627">
        <v>15620235</v>
      </c>
      <c r="B1627">
        <v>74801</v>
      </c>
      <c r="D1627" s="1">
        <v>148354</v>
      </c>
      <c r="E1627">
        <f>COUNTIF(knapsack3__3[fitness],D1627)</f>
        <v>1</v>
      </c>
    </row>
    <row r="1628" spans="1:5" x14ac:dyDescent="0.25">
      <c r="A1628">
        <v>7883467</v>
      </c>
      <c r="B1628">
        <v>797280</v>
      </c>
      <c r="D1628" s="1">
        <v>148378</v>
      </c>
      <c r="E1628">
        <f>COUNTIF(knapsack3__3[fitness],D1628)</f>
        <v>1</v>
      </c>
    </row>
    <row r="1629" spans="1:5" x14ac:dyDescent="0.25">
      <c r="A1629">
        <v>2337308</v>
      </c>
      <c r="B1629">
        <v>186292</v>
      </c>
      <c r="D1629" s="1">
        <v>148402</v>
      </c>
      <c r="E1629">
        <f>COUNTIF(knapsack3__3[fitness],D1629)</f>
        <v>1</v>
      </c>
    </row>
    <row r="1630" spans="1:5" x14ac:dyDescent="0.25">
      <c r="A1630">
        <v>8476554</v>
      </c>
      <c r="B1630">
        <v>3730</v>
      </c>
      <c r="D1630" s="1">
        <v>148429</v>
      </c>
      <c r="E1630">
        <f>COUNTIF(knapsack3__3[fitness],D1630)</f>
        <v>1</v>
      </c>
    </row>
    <row r="1631" spans="1:5" x14ac:dyDescent="0.25">
      <c r="A1631">
        <v>4011172</v>
      </c>
      <c r="B1631">
        <v>569965</v>
      </c>
      <c r="D1631" s="1">
        <v>148532</v>
      </c>
      <c r="E1631">
        <f>COUNTIF(knapsack3__3[fitness],D1631)</f>
        <v>1</v>
      </c>
    </row>
    <row r="1632" spans="1:5" x14ac:dyDescent="0.25">
      <c r="A1632">
        <v>2432361</v>
      </c>
      <c r="B1632">
        <v>854686</v>
      </c>
      <c r="D1632" s="1">
        <v>148548</v>
      </c>
      <c r="E1632">
        <f>COUNTIF(knapsack3__3[fitness],D1632)</f>
        <v>1</v>
      </c>
    </row>
    <row r="1633" spans="1:5" x14ac:dyDescent="0.25">
      <c r="A1633">
        <v>13852859</v>
      </c>
      <c r="B1633">
        <v>461828</v>
      </c>
      <c r="D1633" s="1">
        <v>148549</v>
      </c>
      <c r="E1633">
        <f>COUNTIF(knapsack3__3[fitness],D1633)</f>
        <v>1</v>
      </c>
    </row>
    <row r="1634" spans="1:5" x14ac:dyDescent="0.25">
      <c r="A1634">
        <v>14182022</v>
      </c>
      <c r="B1634">
        <v>156960</v>
      </c>
      <c r="D1634" s="1">
        <v>148641</v>
      </c>
      <c r="E1634">
        <f>COUNTIF(knapsack3__3[fitness],D1634)</f>
        <v>1</v>
      </c>
    </row>
    <row r="1635" spans="1:5" x14ac:dyDescent="0.25">
      <c r="A1635">
        <v>6401290</v>
      </c>
      <c r="B1635">
        <v>212056</v>
      </c>
      <c r="D1635" s="1">
        <v>148756</v>
      </c>
      <c r="E1635">
        <f>COUNTIF(knapsack3__3[fitness],D1635)</f>
        <v>1</v>
      </c>
    </row>
    <row r="1636" spans="1:5" x14ac:dyDescent="0.25">
      <c r="A1636">
        <v>10383732</v>
      </c>
      <c r="B1636">
        <v>278636</v>
      </c>
      <c r="D1636" s="1">
        <v>148997</v>
      </c>
      <c r="E1636">
        <f>COUNTIF(knapsack3__3[fitness],D1636)</f>
        <v>1</v>
      </c>
    </row>
    <row r="1637" spans="1:5" x14ac:dyDescent="0.25">
      <c r="A1637">
        <v>5074088</v>
      </c>
      <c r="B1637">
        <v>856968</v>
      </c>
      <c r="D1637" s="1">
        <v>149089</v>
      </c>
      <c r="E1637">
        <f>COUNTIF(knapsack3__3[fitness],D1637)</f>
        <v>1</v>
      </c>
    </row>
    <row r="1638" spans="1:5" x14ac:dyDescent="0.25">
      <c r="A1638">
        <v>497940</v>
      </c>
      <c r="B1638">
        <v>389269</v>
      </c>
      <c r="D1638" s="1">
        <v>149106</v>
      </c>
      <c r="E1638">
        <f>COUNTIF(knapsack3__3[fitness],D1638)</f>
        <v>1</v>
      </c>
    </row>
    <row r="1639" spans="1:5" x14ac:dyDescent="0.25">
      <c r="A1639">
        <v>12644587</v>
      </c>
      <c r="B1639">
        <v>599448</v>
      </c>
      <c r="D1639" s="1">
        <v>149329</v>
      </c>
      <c r="E1639">
        <f>COUNTIF(knapsack3__3[fitness],D1639)</f>
        <v>1</v>
      </c>
    </row>
    <row r="1640" spans="1:5" x14ac:dyDescent="0.25">
      <c r="A1640">
        <v>7506535</v>
      </c>
      <c r="B1640">
        <v>393860</v>
      </c>
      <c r="D1640" s="1">
        <v>149338</v>
      </c>
      <c r="E1640">
        <f>COUNTIF(knapsack3__3[fitness],D1640)</f>
        <v>1</v>
      </c>
    </row>
    <row r="1641" spans="1:5" x14ac:dyDescent="0.25">
      <c r="A1641">
        <v>9703059</v>
      </c>
      <c r="B1641">
        <v>148532</v>
      </c>
      <c r="D1641" s="1">
        <v>149398</v>
      </c>
      <c r="E1641">
        <f>COUNTIF(knapsack3__3[fitness],D1641)</f>
        <v>1</v>
      </c>
    </row>
    <row r="1642" spans="1:5" x14ac:dyDescent="0.25">
      <c r="A1642">
        <v>3693901</v>
      </c>
      <c r="B1642">
        <v>226678</v>
      </c>
      <c r="D1642" s="1">
        <v>149501</v>
      </c>
      <c r="E1642">
        <f>COUNTIF(knapsack3__3[fitness],D1642)</f>
        <v>1</v>
      </c>
    </row>
    <row r="1643" spans="1:5" x14ac:dyDescent="0.25">
      <c r="A1643">
        <v>1781354</v>
      </c>
      <c r="B1643">
        <v>518736</v>
      </c>
      <c r="D1643" s="1">
        <v>149743</v>
      </c>
      <c r="E1643">
        <f>COUNTIF(knapsack3__3[fitness],D1643)</f>
        <v>1</v>
      </c>
    </row>
    <row r="1644" spans="1:5" x14ac:dyDescent="0.25">
      <c r="A1644">
        <v>13720889</v>
      </c>
      <c r="B1644">
        <v>236768</v>
      </c>
      <c r="D1644" s="1">
        <v>149841</v>
      </c>
      <c r="E1644">
        <f>COUNTIF(knapsack3__3[fitness],D1644)</f>
        <v>1</v>
      </c>
    </row>
    <row r="1645" spans="1:5" x14ac:dyDescent="0.25">
      <c r="A1645">
        <v>9815556</v>
      </c>
      <c r="B1645">
        <v>376396</v>
      </c>
      <c r="D1645" s="1">
        <v>149882</v>
      </c>
      <c r="E1645">
        <f>COUNTIF(knapsack3__3[fitness],D1645)</f>
        <v>1</v>
      </c>
    </row>
    <row r="1646" spans="1:5" x14ac:dyDescent="0.25">
      <c r="A1646">
        <v>15674178</v>
      </c>
      <c r="B1646">
        <v>228804</v>
      </c>
      <c r="D1646" s="1">
        <v>150282</v>
      </c>
      <c r="E1646">
        <f>COUNTIF(knapsack3__3[fitness],D1646)</f>
        <v>1</v>
      </c>
    </row>
    <row r="1647" spans="1:5" x14ac:dyDescent="0.25">
      <c r="A1647">
        <v>10253058</v>
      </c>
      <c r="B1647">
        <v>477461</v>
      </c>
      <c r="D1647" s="1">
        <v>150339</v>
      </c>
      <c r="E1647">
        <f>COUNTIF(knapsack3__3[fitness],D1647)</f>
        <v>1</v>
      </c>
    </row>
    <row r="1648" spans="1:5" x14ac:dyDescent="0.25">
      <c r="A1648">
        <v>4104556</v>
      </c>
      <c r="B1648">
        <v>71134</v>
      </c>
      <c r="D1648" s="1">
        <v>150462</v>
      </c>
      <c r="E1648">
        <f>COUNTIF(knapsack3__3[fitness],D1648)</f>
        <v>1</v>
      </c>
    </row>
    <row r="1649" spans="1:5" x14ac:dyDescent="0.25">
      <c r="A1649">
        <v>11603346</v>
      </c>
      <c r="B1649">
        <v>955167</v>
      </c>
      <c r="D1649" s="1">
        <v>150666</v>
      </c>
      <c r="E1649">
        <f>COUNTIF(knapsack3__3[fitness],D1649)</f>
        <v>1</v>
      </c>
    </row>
    <row r="1650" spans="1:5" x14ac:dyDescent="0.25">
      <c r="A1650">
        <v>510640</v>
      </c>
      <c r="B1650">
        <v>597435</v>
      </c>
      <c r="D1650" s="1">
        <v>150803</v>
      </c>
      <c r="E1650">
        <f>COUNTIF(knapsack3__3[fitness],D1650)</f>
        <v>1</v>
      </c>
    </row>
    <row r="1651" spans="1:5" x14ac:dyDescent="0.25">
      <c r="A1651">
        <v>7445336</v>
      </c>
      <c r="B1651">
        <v>21746</v>
      </c>
      <c r="D1651" s="1">
        <v>150846</v>
      </c>
      <c r="E1651">
        <f>COUNTIF(knapsack3__3[fitness],D1651)</f>
        <v>1</v>
      </c>
    </row>
    <row r="1652" spans="1:5" x14ac:dyDescent="0.25">
      <c r="A1652">
        <v>10109582</v>
      </c>
      <c r="B1652">
        <v>730876</v>
      </c>
      <c r="D1652" s="1">
        <v>150996</v>
      </c>
      <c r="E1652">
        <f>COUNTIF(knapsack3__3[fitness],D1652)</f>
        <v>1</v>
      </c>
    </row>
    <row r="1653" spans="1:5" x14ac:dyDescent="0.25">
      <c r="A1653">
        <v>13877955</v>
      </c>
      <c r="B1653">
        <v>484149</v>
      </c>
      <c r="D1653" s="1">
        <v>151093</v>
      </c>
      <c r="E1653">
        <f>COUNTIF(knapsack3__3[fitness],D1653)</f>
        <v>1</v>
      </c>
    </row>
    <row r="1654" spans="1:5" x14ac:dyDescent="0.25">
      <c r="A1654">
        <v>6172918</v>
      </c>
      <c r="B1654">
        <v>38073</v>
      </c>
      <c r="D1654" s="1">
        <v>151309</v>
      </c>
      <c r="E1654">
        <f>COUNTIF(knapsack3__3[fitness],D1654)</f>
        <v>1</v>
      </c>
    </row>
    <row r="1655" spans="1:5" x14ac:dyDescent="0.25">
      <c r="A1655">
        <v>11165049</v>
      </c>
      <c r="B1655">
        <v>504664</v>
      </c>
      <c r="D1655" s="1">
        <v>151421</v>
      </c>
      <c r="E1655">
        <f>COUNTIF(knapsack3__3[fitness],D1655)</f>
        <v>1</v>
      </c>
    </row>
    <row r="1656" spans="1:5" x14ac:dyDescent="0.25">
      <c r="A1656">
        <v>4068011</v>
      </c>
      <c r="B1656">
        <v>64953</v>
      </c>
      <c r="D1656" s="1">
        <v>151425</v>
      </c>
      <c r="E1656">
        <f>COUNTIF(knapsack3__3[fitness],D1656)</f>
        <v>1</v>
      </c>
    </row>
    <row r="1657" spans="1:5" x14ac:dyDescent="0.25">
      <c r="A1657">
        <v>13375739</v>
      </c>
      <c r="B1657">
        <v>727943</v>
      </c>
      <c r="D1657" s="1">
        <v>151465</v>
      </c>
      <c r="E1657">
        <f>COUNTIF(knapsack3__3[fitness],D1657)</f>
        <v>1</v>
      </c>
    </row>
    <row r="1658" spans="1:5" x14ac:dyDescent="0.25">
      <c r="A1658">
        <v>14934945</v>
      </c>
      <c r="B1658">
        <v>12097</v>
      </c>
      <c r="D1658" s="1">
        <v>151702</v>
      </c>
      <c r="E1658">
        <f>COUNTIF(knapsack3__3[fitness],D1658)</f>
        <v>1</v>
      </c>
    </row>
    <row r="1659" spans="1:5" x14ac:dyDescent="0.25">
      <c r="A1659">
        <v>14332200</v>
      </c>
      <c r="B1659">
        <v>1205420</v>
      </c>
      <c r="D1659" s="1">
        <v>152015</v>
      </c>
      <c r="E1659">
        <f>COUNTIF(knapsack3__3[fitness],D1659)</f>
        <v>1</v>
      </c>
    </row>
    <row r="1660" spans="1:5" x14ac:dyDescent="0.25">
      <c r="A1660">
        <v>15701002</v>
      </c>
      <c r="B1660">
        <v>68664</v>
      </c>
      <c r="D1660" s="1">
        <v>152394</v>
      </c>
      <c r="E1660">
        <f>COUNTIF(knapsack3__3[fitness],D1660)</f>
        <v>1</v>
      </c>
    </row>
    <row r="1661" spans="1:5" x14ac:dyDescent="0.25">
      <c r="A1661">
        <v>1569344</v>
      </c>
      <c r="B1661">
        <v>546526</v>
      </c>
      <c r="D1661" s="1">
        <v>152608</v>
      </c>
      <c r="E1661">
        <f>COUNTIF(knapsack3__3[fitness],D1661)</f>
        <v>1</v>
      </c>
    </row>
    <row r="1662" spans="1:5" x14ac:dyDescent="0.25">
      <c r="A1662">
        <v>671540</v>
      </c>
      <c r="B1662">
        <v>90548</v>
      </c>
      <c r="D1662" s="1">
        <v>152618</v>
      </c>
      <c r="E1662">
        <f>COUNTIF(knapsack3__3[fitness],D1662)</f>
        <v>1</v>
      </c>
    </row>
    <row r="1663" spans="1:5" x14ac:dyDescent="0.25">
      <c r="A1663">
        <v>10671857</v>
      </c>
      <c r="B1663">
        <v>87188</v>
      </c>
      <c r="D1663" s="1">
        <v>152763</v>
      </c>
      <c r="E1663">
        <f>COUNTIF(knapsack3__3[fitness],D1663)</f>
        <v>1</v>
      </c>
    </row>
    <row r="1664" spans="1:5" x14ac:dyDescent="0.25">
      <c r="A1664">
        <v>2561768</v>
      </c>
      <c r="B1664">
        <v>564314</v>
      </c>
      <c r="D1664" s="1">
        <v>153445</v>
      </c>
      <c r="E1664">
        <f>COUNTIF(knapsack3__3[fitness],D1664)</f>
        <v>1</v>
      </c>
    </row>
    <row r="1665" spans="1:5" x14ac:dyDescent="0.25">
      <c r="A1665">
        <v>1723031</v>
      </c>
      <c r="B1665">
        <v>227152</v>
      </c>
      <c r="D1665" s="1">
        <v>153450</v>
      </c>
      <c r="E1665">
        <f>COUNTIF(knapsack3__3[fitness],D1665)</f>
        <v>1</v>
      </c>
    </row>
    <row r="1666" spans="1:5" x14ac:dyDescent="0.25">
      <c r="A1666">
        <v>7626907</v>
      </c>
      <c r="B1666">
        <v>249299</v>
      </c>
      <c r="D1666" s="1">
        <v>153519</v>
      </c>
      <c r="E1666">
        <f>COUNTIF(knapsack3__3[fitness],D1666)</f>
        <v>1</v>
      </c>
    </row>
    <row r="1667" spans="1:5" x14ac:dyDescent="0.25">
      <c r="A1667">
        <v>6096028</v>
      </c>
      <c r="B1667">
        <v>738688</v>
      </c>
      <c r="D1667" s="1">
        <v>153650</v>
      </c>
      <c r="E1667">
        <f>COUNTIF(knapsack3__3[fitness],D1667)</f>
        <v>1</v>
      </c>
    </row>
    <row r="1668" spans="1:5" x14ac:dyDescent="0.25">
      <c r="A1668">
        <v>15651585</v>
      </c>
      <c r="B1668">
        <v>174921</v>
      </c>
      <c r="D1668" s="1">
        <v>153761</v>
      </c>
      <c r="E1668">
        <f>COUNTIF(knapsack3__3[fitness],D1668)</f>
        <v>1</v>
      </c>
    </row>
    <row r="1669" spans="1:5" x14ac:dyDescent="0.25">
      <c r="A1669">
        <v>4663715</v>
      </c>
      <c r="B1669">
        <v>507943</v>
      </c>
      <c r="D1669" s="1">
        <v>153765</v>
      </c>
      <c r="E1669">
        <f>COUNTIF(knapsack3__3[fitness],D1669)</f>
        <v>1</v>
      </c>
    </row>
    <row r="1670" spans="1:5" x14ac:dyDescent="0.25">
      <c r="A1670">
        <v>47491</v>
      </c>
      <c r="B1670">
        <v>915725</v>
      </c>
      <c r="D1670" s="1">
        <v>153788</v>
      </c>
      <c r="E1670">
        <f>COUNTIF(knapsack3__3[fitness],D1670)</f>
        <v>1</v>
      </c>
    </row>
    <row r="1671" spans="1:5" x14ac:dyDescent="0.25">
      <c r="A1671">
        <v>7879363</v>
      </c>
      <c r="B1671">
        <v>733751</v>
      </c>
      <c r="D1671" s="1">
        <v>153841</v>
      </c>
      <c r="E1671">
        <f>COUNTIF(knapsack3__3[fitness],D1671)</f>
        <v>1</v>
      </c>
    </row>
    <row r="1672" spans="1:5" x14ac:dyDescent="0.25">
      <c r="A1672">
        <v>1778362</v>
      </c>
      <c r="B1672">
        <v>792789</v>
      </c>
      <c r="D1672" s="1">
        <v>153879</v>
      </c>
      <c r="E1672">
        <f>COUNTIF(knapsack3__3[fitness],D1672)</f>
        <v>1</v>
      </c>
    </row>
    <row r="1673" spans="1:5" x14ac:dyDescent="0.25">
      <c r="A1673">
        <v>920529</v>
      </c>
      <c r="B1673">
        <v>1132680</v>
      </c>
      <c r="D1673" s="1">
        <v>154062</v>
      </c>
      <c r="E1673">
        <f>COUNTIF(knapsack3__3[fitness],D1673)</f>
        <v>1</v>
      </c>
    </row>
    <row r="1674" spans="1:5" x14ac:dyDescent="0.25">
      <c r="A1674">
        <v>1818827</v>
      </c>
      <c r="B1674">
        <v>1022254</v>
      </c>
      <c r="D1674" s="1">
        <v>154076</v>
      </c>
      <c r="E1674">
        <f>COUNTIF(knapsack3__3[fitness],D1674)</f>
        <v>1</v>
      </c>
    </row>
    <row r="1675" spans="1:5" x14ac:dyDescent="0.25">
      <c r="A1675">
        <v>15802741</v>
      </c>
      <c r="B1675">
        <v>1591865</v>
      </c>
      <c r="D1675" s="1">
        <v>154235</v>
      </c>
      <c r="E1675">
        <f>COUNTIF(knapsack3__3[fitness],D1675)</f>
        <v>1</v>
      </c>
    </row>
    <row r="1676" spans="1:5" x14ac:dyDescent="0.25">
      <c r="A1676">
        <v>6158345</v>
      </c>
      <c r="B1676">
        <v>11448</v>
      </c>
      <c r="D1676" s="1">
        <v>154261</v>
      </c>
      <c r="E1676">
        <f>COUNTIF(knapsack3__3[fitness],D1676)</f>
        <v>1</v>
      </c>
    </row>
    <row r="1677" spans="1:5" x14ac:dyDescent="0.25">
      <c r="A1677">
        <v>15961107</v>
      </c>
      <c r="B1677">
        <v>471707</v>
      </c>
      <c r="D1677" s="1">
        <v>154323</v>
      </c>
      <c r="E1677">
        <f>COUNTIF(knapsack3__3[fitness],D1677)</f>
        <v>1</v>
      </c>
    </row>
    <row r="1678" spans="1:5" x14ac:dyDescent="0.25">
      <c r="A1678">
        <v>5335477</v>
      </c>
      <c r="B1678">
        <v>321943</v>
      </c>
      <c r="D1678" s="1">
        <v>154349</v>
      </c>
      <c r="E1678">
        <f>COUNTIF(knapsack3__3[fitness],D1678)</f>
        <v>1</v>
      </c>
    </row>
    <row r="1679" spans="1:5" x14ac:dyDescent="0.25">
      <c r="A1679">
        <v>16329459</v>
      </c>
      <c r="B1679">
        <v>339647</v>
      </c>
      <c r="D1679" s="1">
        <v>154360</v>
      </c>
      <c r="E1679">
        <f>COUNTIF(knapsack3__3[fitness],D1679)</f>
        <v>1</v>
      </c>
    </row>
    <row r="1680" spans="1:5" x14ac:dyDescent="0.25">
      <c r="A1680">
        <v>12619752</v>
      </c>
      <c r="B1680">
        <v>419398</v>
      </c>
      <c r="D1680" s="1">
        <v>154526</v>
      </c>
      <c r="E1680">
        <f>COUNTIF(knapsack3__3[fitness],D1680)</f>
        <v>1</v>
      </c>
    </row>
    <row r="1681" spans="1:5" x14ac:dyDescent="0.25">
      <c r="A1681">
        <v>9599817</v>
      </c>
      <c r="B1681">
        <v>95056</v>
      </c>
      <c r="D1681" s="1">
        <v>154638</v>
      </c>
      <c r="E1681">
        <f>COUNTIF(knapsack3__3[fitness],D1681)</f>
        <v>1</v>
      </c>
    </row>
    <row r="1682" spans="1:5" x14ac:dyDescent="0.25">
      <c r="A1682">
        <v>12609948</v>
      </c>
      <c r="B1682">
        <v>670260</v>
      </c>
      <c r="D1682" s="1">
        <v>154733</v>
      </c>
      <c r="E1682">
        <f>COUNTIF(knapsack3__3[fitness],D1682)</f>
        <v>1</v>
      </c>
    </row>
    <row r="1683" spans="1:5" x14ac:dyDescent="0.25">
      <c r="A1683">
        <v>11530408</v>
      </c>
      <c r="B1683">
        <v>44706</v>
      </c>
      <c r="D1683" s="1">
        <v>154855</v>
      </c>
      <c r="E1683">
        <f>COUNTIF(knapsack3__3[fitness],D1683)</f>
        <v>1</v>
      </c>
    </row>
    <row r="1684" spans="1:5" x14ac:dyDescent="0.25">
      <c r="A1684">
        <v>10001494</v>
      </c>
      <c r="B1684">
        <v>527338</v>
      </c>
      <c r="D1684" s="1">
        <v>155121</v>
      </c>
      <c r="E1684">
        <f>COUNTIF(knapsack3__3[fitness],D1684)</f>
        <v>1</v>
      </c>
    </row>
    <row r="1685" spans="1:5" x14ac:dyDescent="0.25">
      <c r="A1685">
        <v>11218046</v>
      </c>
      <c r="B1685">
        <v>108089</v>
      </c>
      <c r="D1685" s="1">
        <v>155403</v>
      </c>
      <c r="E1685">
        <f>COUNTIF(knapsack3__3[fitness],D1685)</f>
        <v>1</v>
      </c>
    </row>
    <row r="1686" spans="1:5" x14ac:dyDescent="0.25">
      <c r="A1686">
        <v>2345444</v>
      </c>
      <c r="B1686">
        <v>868416</v>
      </c>
      <c r="D1686" s="1">
        <v>155668</v>
      </c>
      <c r="E1686">
        <f>COUNTIF(knapsack3__3[fitness],D1686)</f>
        <v>1</v>
      </c>
    </row>
    <row r="1687" spans="1:5" x14ac:dyDescent="0.25">
      <c r="A1687">
        <v>1804698</v>
      </c>
      <c r="B1687">
        <v>85377</v>
      </c>
      <c r="D1687" s="1">
        <v>155677</v>
      </c>
      <c r="E1687">
        <f>COUNTIF(knapsack3__3[fitness],D1687)</f>
        <v>1</v>
      </c>
    </row>
    <row r="1688" spans="1:5" x14ac:dyDescent="0.25">
      <c r="A1688">
        <v>14562576</v>
      </c>
      <c r="B1688">
        <v>677200</v>
      </c>
      <c r="D1688" s="1">
        <v>155757</v>
      </c>
      <c r="E1688">
        <f>COUNTIF(knapsack3__3[fitness],D1688)</f>
        <v>1</v>
      </c>
    </row>
    <row r="1689" spans="1:5" x14ac:dyDescent="0.25">
      <c r="A1689">
        <v>15378965</v>
      </c>
      <c r="B1689">
        <v>429677</v>
      </c>
      <c r="D1689" s="1">
        <v>155837</v>
      </c>
      <c r="E1689">
        <f>COUNTIF(knapsack3__3[fitness],D1689)</f>
        <v>1</v>
      </c>
    </row>
    <row r="1690" spans="1:5" x14ac:dyDescent="0.25">
      <c r="A1690">
        <v>12690069</v>
      </c>
      <c r="B1690">
        <v>702718</v>
      </c>
      <c r="D1690" s="1">
        <v>155945</v>
      </c>
      <c r="E1690">
        <f>COUNTIF(knapsack3__3[fitness],D1690)</f>
        <v>1</v>
      </c>
    </row>
    <row r="1691" spans="1:5" x14ac:dyDescent="0.25">
      <c r="A1691">
        <v>625549</v>
      </c>
      <c r="B1691">
        <v>100178</v>
      </c>
      <c r="D1691" s="1">
        <v>155956</v>
      </c>
      <c r="E1691">
        <f>COUNTIF(knapsack3__3[fitness],D1691)</f>
        <v>1</v>
      </c>
    </row>
    <row r="1692" spans="1:5" x14ac:dyDescent="0.25">
      <c r="A1692">
        <v>7408830</v>
      </c>
      <c r="B1692">
        <v>40751</v>
      </c>
      <c r="D1692" s="1">
        <v>156054</v>
      </c>
      <c r="E1692">
        <f>COUNTIF(knapsack3__3[fitness],D1692)</f>
        <v>1</v>
      </c>
    </row>
    <row r="1693" spans="1:5" x14ac:dyDescent="0.25">
      <c r="A1693">
        <v>5516365</v>
      </c>
      <c r="B1693">
        <v>619284</v>
      </c>
      <c r="D1693" s="1">
        <v>156059</v>
      </c>
      <c r="E1693">
        <f>COUNTIF(knapsack3__3[fitness],D1693)</f>
        <v>1</v>
      </c>
    </row>
    <row r="1694" spans="1:5" x14ac:dyDescent="0.25">
      <c r="A1694">
        <v>2523483</v>
      </c>
      <c r="B1694">
        <v>573499</v>
      </c>
      <c r="D1694" s="1">
        <v>156158</v>
      </c>
      <c r="E1694">
        <f>COUNTIF(knapsack3__3[fitness],D1694)</f>
        <v>1</v>
      </c>
    </row>
    <row r="1695" spans="1:5" x14ac:dyDescent="0.25">
      <c r="A1695">
        <v>3110120</v>
      </c>
      <c r="B1695">
        <v>277226</v>
      </c>
      <c r="D1695" s="1">
        <v>156202</v>
      </c>
      <c r="E1695">
        <f>COUNTIF(knapsack3__3[fitness],D1695)</f>
        <v>1</v>
      </c>
    </row>
    <row r="1696" spans="1:5" x14ac:dyDescent="0.25">
      <c r="A1696">
        <v>15696644</v>
      </c>
      <c r="B1696">
        <v>425189</v>
      </c>
      <c r="D1696" s="1">
        <v>156249</v>
      </c>
      <c r="E1696">
        <f>COUNTIF(knapsack3__3[fitness],D1696)</f>
        <v>1</v>
      </c>
    </row>
    <row r="1697" spans="1:5" x14ac:dyDescent="0.25">
      <c r="A1697">
        <v>9255704</v>
      </c>
      <c r="B1697">
        <v>191126</v>
      </c>
      <c r="D1697" s="1">
        <v>156326</v>
      </c>
      <c r="E1697">
        <f>COUNTIF(knapsack3__3[fitness],D1697)</f>
        <v>1</v>
      </c>
    </row>
    <row r="1698" spans="1:5" x14ac:dyDescent="0.25">
      <c r="A1698">
        <v>10955820</v>
      </c>
      <c r="B1698">
        <v>510426</v>
      </c>
      <c r="D1698" s="1">
        <v>156356</v>
      </c>
      <c r="E1698">
        <f>COUNTIF(knapsack3__3[fitness],D1698)</f>
        <v>1</v>
      </c>
    </row>
    <row r="1699" spans="1:5" x14ac:dyDescent="0.25">
      <c r="A1699">
        <v>16049296</v>
      </c>
      <c r="B1699">
        <v>186254</v>
      </c>
      <c r="D1699" s="1">
        <v>156362</v>
      </c>
      <c r="E1699">
        <f>COUNTIF(knapsack3__3[fitness],D1699)</f>
        <v>1</v>
      </c>
    </row>
    <row r="1700" spans="1:5" x14ac:dyDescent="0.25">
      <c r="A1700">
        <v>15344525</v>
      </c>
      <c r="B1700">
        <v>149841</v>
      </c>
      <c r="D1700" s="1">
        <v>156529</v>
      </c>
      <c r="E1700">
        <f>COUNTIF(knapsack3__3[fitness],D1700)</f>
        <v>1</v>
      </c>
    </row>
    <row r="1701" spans="1:5" x14ac:dyDescent="0.25">
      <c r="A1701">
        <v>15106427</v>
      </c>
      <c r="B1701">
        <v>134571</v>
      </c>
      <c r="D1701" s="1">
        <v>156645</v>
      </c>
      <c r="E1701">
        <f>COUNTIF(knapsack3__3[fitness],D1701)</f>
        <v>1</v>
      </c>
    </row>
    <row r="1702" spans="1:5" x14ac:dyDescent="0.25">
      <c r="A1702">
        <v>16275997</v>
      </c>
      <c r="B1702">
        <v>171952</v>
      </c>
      <c r="D1702" s="1">
        <v>156663</v>
      </c>
      <c r="E1702">
        <f>COUNTIF(knapsack3__3[fitness],D1702)</f>
        <v>1</v>
      </c>
    </row>
    <row r="1703" spans="1:5" x14ac:dyDescent="0.25">
      <c r="A1703">
        <v>2274666</v>
      </c>
      <c r="B1703">
        <v>175756</v>
      </c>
      <c r="D1703" s="1">
        <v>156666</v>
      </c>
      <c r="E1703">
        <f>COUNTIF(knapsack3__3[fitness],D1703)</f>
        <v>1</v>
      </c>
    </row>
    <row r="1704" spans="1:5" x14ac:dyDescent="0.25">
      <c r="A1704">
        <v>14194560</v>
      </c>
      <c r="B1704">
        <v>640043</v>
      </c>
      <c r="D1704" s="1">
        <v>156681</v>
      </c>
      <c r="E1704">
        <f>COUNTIF(knapsack3__3[fitness],D1704)</f>
        <v>1</v>
      </c>
    </row>
    <row r="1705" spans="1:5" x14ac:dyDescent="0.25">
      <c r="A1705">
        <v>6135957</v>
      </c>
      <c r="B1705">
        <v>316864</v>
      </c>
      <c r="D1705" s="1">
        <v>156778</v>
      </c>
      <c r="E1705">
        <f>COUNTIF(knapsack3__3[fitness],D1705)</f>
        <v>1</v>
      </c>
    </row>
    <row r="1706" spans="1:5" x14ac:dyDescent="0.25">
      <c r="A1706">
        <v>12342629</v>
      </c>
      <c r="B1706">
        <v>362404</v>
      </c>
      <c r="D1706" s="1">
        <v>156848</v>
      </c>
      <c r="E1706">
        <f>COUNTIF(knapsack3__3[fitness],D1706)</f>
        <v>1</v>
      </c>
    </row>
    <row r="1707" spans="1:5" x14ac:dyDescent="0.25">
      <c r="A1707">
        <v>8045716</v>
      </c>
      <c r="B1707">
        <v>570871</v>
      </c>
      <c r="D1707" s="1">
        <v>156891</v>
      </c>
      <c r="E1707">
        <f>COUNTIF(knapsack3__3[fitness],D1707)</f>
        <v>1</v>
      </c>
    </row>
    <row r="1708" spans="1:5" x14ac:dyDescent="0.25">
      <c r="A1708">
        <v>1949843</v>
      </c>
      <c r="B1708">
        <v>833168</v>
      </c>
      <c r="D1708" s="1">
        <v>156960</v>
      </c>
      <c r="E1708">
        <f>COUNTIF(knapsack3__3[fitness],D1708)</f>
        <v>1</v>
      </c>
    </row>
    <row r="1709" spans="1:5" x14ac:dyDescent="0.25">
      <c r="A1709">
        <v>5321991</v>
      </c>
      <c r="B1709">
        <v>308991</v>
      </c>
      <c r="D1709" s="1">
        <v>156992</v>
      </c>
      <c r="E1709">
        <f>COUNTIF(knapsack3__3[fitness],D1709)</f>
        <v>1</v>
      </c>
    </row>
    <row r="1710" spans="1:5" x14ac:dyDescent="0.25">
      <c r="A1710">
        <v>9788865</v>
      </c>
      <c r="B1710">
        <v>39062</v>
      </c>
      <c r="D1710" s="1">
        <v>157113</v>
      </c>
      <c r="E1710">
        <f>COUNTIF(knapsack3__3[fitness],D1710)</f>
        <v>1</v>
      </c>
    </row>
    <row r="1711" spans="1:5" x14ac:dyDescent="0.25">
      <c r="A1711">
        <v>12948650</v>
      </c>
      <c r="B1711">
        <v>68593</v>
      </c>
      <c r="D1711" s="1">
        <v>157188</v>
      </c>
      <c r="E1711">
        <f>COUNTIF(knapsack3__3[fitness],D1711)</f>
        <v>1</v>
      </c>
    </row>
    <row r="1712" spans="1:5" x14ac:dyDescent="0.25">
      <c r="A1712">
        <v>11928702</v>
      </c>
      <c r="B1712">
        <v>256940</v>
      </c>
      <c r="D1712" s="1">
        <v>157209</v>
      </c>
      <c r="E1712">
        <f>COUNTIF(knapsack3__3[fitness],D1712)</f>
        <v>1</v>
      </c>
    </row>
    <row r="1713" spans="1:5" x14ac:dyDescent="0.25">
      <c r="A1713">
        <v>11449121</v>
      </c>
      <c r="B1713">
        <v>173767</v>
      </c>
      <c r="D1713" s="1">
        <v>157263</v>
      </c>
      <c r="E1713">
        <f>COUNTIF(knapsack3__3[fitness],D1713)</f>
        <v>1</v>
      </c>
    </row>
    <row r="1714" spans="1:5" x14ac:dyDescent="0.25">
      <c r="A1714">
        <v>4977766</v>
      </c>
      <c r="B1714">
        <v>15455</v>
      </c>
      <c r="D1714" s="1">
        <v>157519</v>
      </c>
      <c r="E1714">
        <f>COUNTIF(knapsack3__3[fitness],D1714)</f>
        <v>1</v>
      </c>
    </row>
    <row r="1715" spans="1:5" x14ac:dyDescent="0.25">
      <c r="A1715">
        <v>14462120</v>
      </c>
      <c r="B1715">
        <v>51228</v>
      </c>
      <c r="D1715" s="1">
        <v>157800</v>
      </c>
      <c r="E1715">
        <f>COUNTIF(knapsack3__3[fitness],D1715)</f>
        <v>1</v>
      </c>
    </row>
    <row r="1716" spans="1:5" x14ac:dyDescent="0.25">
      <c r="A1716">
        <v>14951662</v>
      </c>
      <c r="B1716">
        <v>74323</v>
      </c>
      <c r="D1716" s="1">
        <v>157848</v>
      </c>
      <c r="E1716">
        <f>COUNTIF(knapsack3__3[fitness],D1716)</f>
        <v>1</v>
      </c>
    </row>
    <row r="1717" spans="1:5" x14ac:dyDescent="0.25">
      <c r="A1717">
        <v>9294357</v>
      </c>
      <c r="B1717">
        <v>234124</v>
      </c>
      <c r="D1717" s="1">
        <v>157937</v>
      </c>
      <c r="E1717">
        <f>COUNTIF(knapsack3__3[fitness],D1717)</f>
        <v>1</v>
      </c>
    </row>
    <row r="1718" spans="1:5" x14ac:dyDescent="0.25">
      <c r="A1718">
        <v>6634769</v>
      </c>
      <c r="B1718">
        <v>299173</v>
      </c>
      <c r="D1718" s="1">
        <v>157986</v>
      </c>
      <c r="E1718">
        <f>COUNTIF(knapsack3__3[fitness],D1718)</f>
        <v>1</v>
      </c>
    </row>
    <row r="1719" spans="1:5" x14ac:dyDescent="0.25">
      <c r="A1719">
        <v>7540370</v>
      </c>
      <c r="B1719">
        <v>373138</v>
      </c>
      <c r="D1719" s="1">
        <v>158131</v>
      </c>
      <c r="E1719">
        <f>COUNTIF(knapsack3__3[fitness],D1719)</f>
        <v>1</v>
      </c>
    </row>
    <row r="1720" spans="1:5" x14ac:dyDescent="0.25">
      <c r="A1720">
        <v>7071336</v>
      </c>
      <c r="B1720">
        <v>437407</v>
      </c>
      <c r="D1720" s="1">
        <v>158855</v>
      </c>
      <c r="E1720">
        <f>COUNTIF(knapsack3__3[fitness],D1720)</f>
        <v>1</v>
      </c>
    </row>
    <row r="1721" spans="1:5" x14ac:dyDescent="0.25">
      <c r="A1721">
        <v>548310</v>
      </c>
      <c r="B1721">
        <v>134514</v>
      </c>
      <c r="D1721" s="1">
        <v>158898</v>
      </c>
      <c r="E1721">
        <f>COUNTIF(knapsack3__3[fitness],D1721)</f>
        <v>1</v>
      </c>
    </row>
    <row r="1722" spans="1:5" x14ac:dyDescent="0.25">
      <c r="A1722">
        <v>1635064</v>
      </c>
      <c r="B1722">
        <v>276197</v>
      </c>
      <c r="D1722" s="1">
        <v>158900</v>
      </c>
      <c r="E1722">
        <f>COUNTIF(knapsack3__3[fitness],D1722)</f>
        <v>1</v>
      </c>
    </row>
    <row r="1723" spans="1:5" x14ac:dyDescent="0.25">
      <c r="A1723">
        <v>12921389</v>
      </c>
      <c r="B1723">
        <v>563493</v>
      </c>
      <c r="D1723" s="1">
        <v>159121</v>
      </c>
      <c r="E1723">
        <f>COUNTIF(knapsack3__3[fitness],D1723)</f>
        <v>1</v>
      </c>
    </row>
    <row r="1724" spans="1:5" x14ac:dyDescent="0.25">
      <c r="A1724">
        <v>4420650</v>
      </c>
      <c r="B1724">
        <v>1212739</v>
      </c>
      <c r="D1724" s="1">
        <v>159145</v>
      </c>
      <c r="E1724">
        <f>COUNTIF(knapsack3__3[fitness],D1724)</f>
        <v>1</v>
      </c>
    </row>
    <row r="1725" spans="1:5" x14ac:dyDescent="0.25">
      <c r="A1725">
        <v>6100250</v>
      </c>
      <c r="B1725">
        <v>112168</v>
      </c>
      <c r="D1725" s="1">
        <v>159149</v>
      </c>
      <c r="E1725">
        <f>COUNTIF(knapsack3__3[fitness],D1725)</f>
        <v>1</v>
      </c>
    </row>
    <row r="1726" spans="1:5" x14ac:dyDescent="0.25">
      <c r="A1726">
        <v>15485668</v>
      </c>
      <c r="B1726">
        <v>1151226</v>
      </c>
      <c r="D1726" s="1">
        <v>159282</v>
      </c>
      <c r="E1726">
        <f>COUNTIF(knapsack3__3[fitness],D1726)</f>
        <v>1</v>
      </c>
    </row>
    <row r="1727" spans="1:5" x14ac:dyDescent="0.25">
      <c r="A1727">
        <v>4594378</v>
      </c>
      <c r="B1727">
        <v>473730</v>
      </c>
      <c r="D1727" s="1">
        <v>159746</v>
      </c>
      <c r="E1727">
        <f>COUNTIF(knapsack3__3[fitness],D1727)</f>
        <v>1</v>
      </c>
    </row>
    <row r="1728" spans="1:5" x14ac:dyDescent="0.25">
      <c r="A1728">
        <v>9140738</v>
      </c>
      <c r="B1728">
        <v>1407859</v>
      </c>
      <c r="D1728" s="1">
        <v>159794</v>
      </c>
      <c r="E1728">
        <f>COUNTIF(knapsack3__3[fitness],D1728)</f>
        <v>1</v>
      </c>
    </row>
    <row r="1729" spans="1:5" x14ac:dyDescent="0.25">
      <c r="A1729">
        <v>4198206</v>
      </c>
      <c r="B1729">
        <v>96203</v>
      </c>
      <c r="D1729" s="1">
        <v>159913</v>
      </c>
      <c r="E1729">
        <f>COUNTIF(knapsack3__3[fitness],D1729)</f>
        <v>1</v>
      </c>
    </row>
    <row r="1730" spans="1:5" x14ac:dyDescent="0.25">
      <c r="A1730">
        <v>704799</v>
      </c>
      <c r="B1730">
        <v>374402</v>
      </c>
      <c r="D1730" s="1">
        <v>160054</v>
      </c>
      <c r="E1730">
        <f>COUNTIF(knapsack3__3[fitness],D1730)</f>
        <v>1</v>
      </c>
    </row>
    <row r="1731" spans="1:5" x14ac:dyDescent="0.25">
      <c r="A1731">
        <v>3380422</v>
      </c>
      <c r="B1731">
        <v>15921</v>
      </c>
      <c r="D1731" s="1">
        <v>160235</v>
      </c>
      <c r="E1731">
        <f>COUNTIF(knapsack3__3[fitness],D1731)</f>
        <v>1</v>
      </c>
    </row>
    <row r="1732" spans="1:5" x14ac:dyDescent="0.25">
      <c r="A1732">
        <v>12400226</v>
      </c>
      <c r="B1732">
        <v>269508</v>
      </c>
      <c r="D1732" s="1">
        <v>160371</v>
      </c>
      <c r="E1732">
        <f>COUNTIF(knapsack3__3[fitness],D1732)</f>
        <v>1</v>
      </c>
    </row>
    <row r="1733" spans="1:5" x14ac:dyDescent="0.25">
      <c r="A1733">
        <v>6932392</v>
      </c>
      <c r="B1733">
        <v>67407</v>
      </c>
      <c r="D1733" s="1">
        <v>160484</v>
      </c>
      <c r="E1733">
        <f>COUNTIF(knapsack3__3[fitness],D1733)</f>
        <v>1</v>
      </c>
    </row>
    <row r="1734" spans="1:5" x14ac:dyDescent="0.25">
      <c r="A1734">
        <v>5790255</v>
      </c>
      <c r="B1734">
        <v>230333</v>
      </c>
      <c r="D1734" s="1">
        <v>160496</v>
      </c>
      <c r="E1734">
        <f>COUNTIF(knapsack3__3[fitness],D1734)</f>
        <v>1</v>
      </c>
    </row>
    <row r="1735" spans="1:5" x14ac:dyDescent="0.25">
      <c r="A1735">
        <v>2930225</v>
      </c>
      <c r="B1735">
        <v>291642</v>
      </c>
      <c r="D1735" s="1">
        <v>160616</v>
      </c>
      <c r="E1735">
        <f>COUNTIF(knapsack3__3[fitness],D1735)</f>
        <v>1</v>
      </c>
    </row>
    <row r="1736" spans="1:5" x14ac:dyDescent="0.25">
      <c r="A1736">
        <v>1691987</v>
      </c>
      <c r="B1736">
        <v>993553</v>
      </c>
      <c r="D1736" s="1">
        <v>160665</v>
      </c>
      <c r="E1736">
        <f>COUNTIF(knapsack3__3[fitness],D1736)</f>
        <v>1</v>
      </c>
    </row>
    <row r="1737" spans="1:5" x14ac:dyDescent="0.25">
      <c r="A1737">
        <v>1285025</v>
      </c>
      <c r="B1737">
        <v>171446</v>
      </c>
      <c r="D1737" s="1">
        <v>160672</v>
      </c>
      <c r="E1737">
        <f>COUNTIF(knapsack3__3[fitness],D1737)</f>
        <v>1</v>
      </c>
    </row>
    <row r="1738" spans="1:5" x14ac:dyDescent="0.25">
      <c r="A1738">
        <v>9910596</v>
      </c>
      <c r="B1738">
        <v>436335</v>
      </c>
      <c r="D1738" s="1">
        <v>160685</v>
      </c>
      <c r="E1738">
        <f>COUNTIF(knapsack3__3[fitness],D1738)</f>
        <v>1</v>
      </c>
    </row>
    <row r="1739" spans="1:5" x14ac:dyDescent="0.25">
      <c r="A1739">
        <v>2400000</v>
      </c>
      <c r="B1739">
        <v>513414</v>
      </c>
      <c r="D1739" s="1">
        <v>160719</v>
      </c>
      <c r="E1739">
        <f>COUNTIF(knapsack3__3[fitness],D1739)</f>
        <v>1</v>
      </c>
    </row>
    <row r="1740" spans="1:5" x14ac:dyDescent="0.25">
      <c r="A1740">
        <v>12126201</v>
      </c>
      <c r="B1740">
        <v>180502</v>
      </c>
      <c r="D1740" s="1">
        <v>160881</v>
      </c>
      <c r="E1740">
        <f>COUNTIF(knapsack3__3[fitness],D1740)</f>
        <v>1</v>
      </c>
    </row>
    <row r="1741" spans="1:5" x14ac:dyDescent="0.25">
      <c r="A1741">
        <v>9540316</v>
      </c>
      <c r="B1741">
        <v>109595</v>
      </c>
      <c r="D1741" s="1">
        <v>160941</v>
      </c>
      <c r="E1741">
        <f>COUNTIF(knapsack3__3[fitness],D1741)</f>
        <v>1</v>
      </c>
    </row>
    <row r="1742" spans="1:5" x14ac:dyDescent="0.25">
      <c r="A1742">
        <v>10630922</v>
      </c>
      <c r="B1742">
        <v>132162</v>
      </c>
      <c r="D1742" s="1">
        <v>160956</v>
      </c>
      <c r="E1742">
        <f>COUNTIF(knapsack3__3[fitness],D1742)</f>
        <v>1</v>
      </c>
    </row>
    <row r="1743" spans="1:5" x14ac:dyDescent="0.25">
      <c r="A1743">
        <v>7116616</v>
      </c>
      <c r="B1743">
        <v>45264</v>
      </c>
      <c r="D1743" s="1">
        <v>161043</v>
      </c>
      <c r="E1743">
        <f>COUNTIF(knapsack3__3[fitness],D1743)</f>
        <v>1</v>
      </c>
    </row>
    <row r="1744" spans="1:5" x14ac:dyDescent="0.25">
      <c r="A1744">
        <v>1338691</v>
      </c>
      <c r="B1744">
        <v>370495</v>
      </c>
      <c r="D1744" s="1">
        <v>161124</v>
      </c>
      <c r="E1744">
        <f>COUNTIF(knapsack3__3[fitness],D1744)</f>
        <v>1</v>
      </c>
    </row>
    <row r="1745" spans="1:5" x14ac:dyDescent="0.25">
      <c r="A1745">
        <v>270746</v>
      </c>
      <c r="B1745">
        <v>1284135</v>
      </c>
      <c r="D1745" s="1">
        <v>161166</v>
      </c>
      <c r="E1745">
        <f>COUNTIF(knapsack3__3[fitness],D1745)</f>
        <v>1</v>
      </c>
    </row>
    <row r="1746" spans="1:5" x14ac:dyDescent="0.25">
      <c r="A1746">
        <v>2117341</v>
      </c>
      <c r="B1746">
        <v>119319</v>
      </c>
      <c r="D1746" s="1">
        <v>161358</v>
      </c>
      <c r="E1746">
        <f>COUNTIF(knapsack3__3[fitness],D1746)</f>
        <v>1</v>
      </c>
    </row>
    <row r="1747" spans="1:5" x14ac:dyDescent="0.25">
      <c r="A1747">
        <v>2880089</v>
      </c>
      <c r="B1747">
        <v>98813</v>
      </c>
      <c r="D1747" s="1">
        <v>161410</v>
      </c>
      <c r="E1747">
        <f>COUNTIF(knapsack3__3[fitness],D1747)</f>
        <v>1</v>
      </c>
    </row>
    <row r="1748" spans="1:5" x14ac:dyDescent="0.25">
      <c r="A1748">
        <v>12699316</v>
      </c>
      <c r="B1748">
        <v>369212</v>
      </c>
      <c r="D1748" s="1">
        <v>161526</v>
      </c>
      <c r="E1748">
        <f>COUNTIF(knapsack3__3[fitness],D1748)</f>
        <v>1</v>
      </c>
    </row>
    <row r="1749" spans="1:5" x14ac:dyDescent="0.25">
      <c r="A1749">
        <v>4495591</v>
      </c>
      <c r="B1749">
        <v>265625</v>
      </c>
      <c r="D1749" s="1">
        <v>161606</v>
      </c>
      <c r="E1749">
        <f>COUNTIF(knapsack3__3[fitness],D1749)</f>
        <v>1</v>
      </c>
    </row>
    <row r="1750" spans="1:5" x14ac:dyDescent="0.25">
      <c r="A1750">
        <v>6523731</v>
      </c>
      <c r="B1750">
        <v>229978</v>
      </c>
      <c r="D1750" s="1">
        <v>161718</v>
      </c>
      <c r="E1750">
        <f>COUNTIF(knapsack3__3[fitness],D1750)</f>
        <v>1</v>
      </c>
    </row>
    <row r="1751" spans="1:5" x14ac:dyDescent="0.25">
      <c r="A1751">
        <v>11456603</v>
      </c>
      <c r="B1751">
        <v>96074</v>
      </c>
      <c r="D1751" s="1">
        <v>161963</v>
      </c>
      <c r="E1751">
        <f>COUNTIF(knapsack3__3[fitness],D1751)</f>
        <v>1</v>
      </c>
    </row>
    <row r="1752" spans="1:5" x14ac:dyDescent="0.25">
      <c r="A1752">
        <v>5063982</v>
      </c>
      <c r="B1752">
        <v>245342</v>
      </c>
      <c r="D1752" s="1">
        <v>162148</v>
      </c>
      <c r="E1752">
        <f>COUNTIF(knapsack3__3[fitness],D1752)</f>
        <v>1</v>
      </c>
    </row>
    <row r="1753" spans="1:5" x14ac:dyDescent="0.25">
      <c r="A1753">
        <v>10090595</v>
      </c>
      <c r="B1753">
        <v>848371</v>
      </c>
      <c r="D1753" s="1">
        <v>162153</v>
      </c>
      <c r="E1753">
        <f>COUNTIF(knapsack3__3[fitness],D1753)</f>
        <v>1</v>
      </c>
    </row>
    <row r="1754" spans="1:5" x14ac:dyDescent="0.25">
      <c r="A1754">
        <v>7448726</v>
      </c>
      <c r="B1754">
        <v>46000</v>
      </c>
      <c r="D1754" s="1">
        <v>162196</v>
      </c>
      <c r="E1754">
        <f>COUNTIF(knapsack3__3[fitness],D1754)</f>
        <v>1</v>
      </c>
    </row>
    <row r="1755" spans="1:5" x14ac:dyDescent="0.25">
      <c r="A1755">
        <v>4771626</v>
      </c>
      <c r="B1755">
        <v>1896</v>
      </c>
      <c r="D1755" s="1">
        <v>162375</v>
      </c>
      <c r="E1755">
        <f>COUNTIF(knapsack3__3[fitness],D1755)</f>
        <v>1</v>
      </c>
    </row>
    <row r="1756" spans="1:5" x14ac:dyDescent="0.25">
      <c r="A1756">
        <v>14330444</v>
      </c>
      <c r="B1756">
        <v>284418</v>
      </c>
      <c r="D1756" s="1">
        <v>162521</v>
      </c>
      <c r="E1756">
        <f>COUNTIF(knapsack3__3[fitness],D1756)</f>
        <v>1</v>
      </c>
    </row>
    <row r="1757" spans="1:5" x14ac:dyDescent="0.25">
      <c r="A1757">
        <v>3759937</v>
      </c>
      <c r="B1757">
        <v>637989</v>
      </c>
      <c r="D1757" s="1">
        <v>162552</v>
      </c>
      <c r="E1757">
        <f>COUNTIF(knapsack3__3[fitness],D1757)</f>
        <v>1</v>
      </c>
    </row>
    <row r="1758" spans="1:5" x14ac:dyDescent="0.25">
      <c r="A1758">
        <v>500781</v>
      </c>
      <c r="B1758">
        <v>162808</v>
      </c>
      <c r="D1758" s="1">
        <v>162567</v>
      </c>
      <c r="E1758">
        <f>COUNTIF(knapsack3__3[fitness],D1758)</f>
        <v>1</v>
      </c>
    </row>
    <row r="1759" spans="1:5" x14ac:dyDescent="0.25">
      <c r="A1759">
        <v>823045</v>
      </c>
      <c r="B1759">
        <v>65617</v>
      </c>
      <c r="D1759" s="1">
        <v>162771</v>
      </c>
      <c r="E1759">
        <f>COUNTIF(knapsack3__3[fitness],D1759)</f>
        <v>1</v>
      </c>
    </row>
    <row r="1760" spans="1:5" x14ac:dyDescent="0.25">
      <c r="A1760">
        <v>9529849</v>
      </c>
      <c r="B1760">
        <v>522743</v>
      </c>
      <c r="D1760" s="1">
        <v>162808</v>
      </c>
      <c r="E1760">
        <f>COUNTIF(knapsack3__3[fitness],D1760)</f>
        <v>1</v>
      </c>
    </row>
    <row r="1761" spans="1:5" x14ac:dyDescent="0.25">
      <c r="A1761">
        <v>5458739</v>
      </c>
      <c r="B1761">
        <v>450184</v>
      </c>
      <c r="D1761" s="1">
        <v>162833</v>
      </c>
      <c r="E1761">
        <f>COUNTIF(knapsack3__3[fitness],D1761)</f>
        <v>1</v>
      </c>
    </row>
    <row r="1762" spans="1:5" x14ac:dyDescent="0.25">
      <c r="A1762">
        <v>12831866</v>
      </c>
      <c r="B1762">
        <v>319160</v>
      </c>
      <c r="D1762" s="1">
        <v>162836</v>
      </c>
      <c r="E1762">
        <f>COUNTIF(knapsack3__3[fitness],D1762)</f>
        <v>1</v>
      </c>
    </row>
    <row r="1763" spans="1:5" x14ac:dyDescent="0.25">
      <c r="A1763">
        <v>2143048</v>
      </c>
      <c r="B1763">
        <v>1415689</v>
      </c>
      <c r="D1763" s="1">
        <v>162982</v>
      </c>
      <c r="E1763">
        <f>COUNTIF(knapsack3__3[fitness],D1763)</f>
        <v>1</v>
      </c>
    </row>
    <row r="1764" spans="1:5" x14ac:dyDescent="0.25">
      <c r="A1764">
        <v>16454044</v>
      </c>
      <c r="B1764">
        <v>208492</v>
      </c>
      <c r="D1764" s="1">
        <v>163022</v>
      </c>
      <c r="E1764">
        <f>COUNTIF(knapsack3__3[fitness],D1764)</f>
        <v>1</v>
      </c>
    </row>
    <row r="1765" spans="1:5" x14ac:dyDescent="0.25">
      <c r="A1765">
        <v>12243333</v>
      </c>
      <c r="B1765">
        <v>130609</v>
      </c>
      <c r="D1765" s="1">
        <v>163126</v>
      </c>
      <c r="E1765">
        <f>COUNTIF(knapsack3__3[fitness],D1765)</f>
        <v>1</v>
      </c>
    </row>
    <row r="1766" spans="1:5" x14ac:dyDescent="0.25">
      <c r="A1766">
        <v>3465858</v>
      </c>
      <c r="B1766">
        <v>198861</v>
      </c>
      <c r="D1766" s="1">
        <v>163230</v>
      </c>
      <c r="E1766">
        <f>COUNTIF(knapsack3__3[fitness],D1766)</f>
        <v>1</v>
      </c>
    </row>
    <row r="1767" spans="1:5" x14ac:dyDescent="0.25">
      <c r="A1767">
        <v>8013761</v>
      </c>
      <c r="B1767">
        <v>754357</v>
      </c>
      <c r="D1767" s="1">
        <v>163409</v>
      </c>
      <c r="E1767">
        <f>COUNTIF(knapsack3__3[fitness],D1767)</f>
        <v>1</v>
      </c>
    </row>
    <row r="1768" spans="1:5" x14ac:dyDescent="0.25">
      <c r="A1768">
        <v>11103636</v>
      </c>
      <c r="B1768">
        <v>151425</v>
      </c>
      <c r="D1768" s="1">
        <v>163507</v>
      </c>
      <c r="E1768">
        <f>COUNTIF(knapsack3__3[fitness],D1768)</f>
        <v>1</v>
      </c>
    </row>
    <row r="1769" spans="1:5" x14ac:dyDescent="0.25">
      <c r="A1769">
        <v>14945161</v>
      </c>
      <c r="B1769">
        <v>724482</v>
      </c>
      <c r="D1769" s="1">
        <v>163781</v>
      </c>
      <c r="E1769">
        <f>COUNTIF(knapsack3__3[fitness],D1769)</f>
        <v>1</v>
      </c>
    </row>
    <row r="1770" spans="1:5" x14ac:dyDescent="0.25">
      <c r="A1770">
        <v>3155151</v>
      </c>
      <c r="B1770">
        <v>564716</v>
      </c>
      <c r="D1770" s="1">
        <v>163870</v>
      </c>
      <c r="E1770">
        <f>COUNTIF(knapsack3__3[fitness],D1770)</f>
        <v>1</v>
      </c>
    </row>
    <row r="1771" spans="1:5" x14ac:dyDescent="0.25">
      <c r="A1771">
        <v>13145971</v>
      </c>
      <c r="B1771">
        <v>105958</v>
      </c>
      <c r="D1771" s="1">
        <v>163943</v>
      </c>
      <c r="E1771">
        <f>COUNTIF(knapsack3__3[fitness],D1771)</f>
        <v>1</v>
      </c>
    </row>
    <row r="1772" spans="1:5" x14ac:dyDescent="0.25">
      <c r="A1772">
        <v>4287480</v>
      </c>
      <c r="B1772">
        <v>443248</v>
      </c>
      <c r="D1772" s="1">
        <v>163971</v>
      </c>
      <c r="E1772">
        <f>COUNTIF(knapsack3__3[fitness],D1772)</f>
        <v>1</v>
      </c>
    </row>
    <row r="1773" spans="1:5" x14ac:dyDescent="0.25">
      <c r="A1773">
        <v>10118695</v>
      </c>
      <c r="B1773">
        <v>206655</v>
      </c>
      <c r="D1773" s="1">
        <v>164106</v>
      </c>
      <c r="E1773">
        <f>COUNTIF(knapsack3__3[fitness],D1773)</f>
        <v>1</v>
      </c>
    </row>
    <row r="1774" spans="1:5" x14ac:dyDescent="0.25">
      <c r="A1774">
        <v>15359117</v>
      </c>
      <c r="B1774">
        <v>42651</v>
      </c>
      <c r="D1774" s="1">
        <v>164267</v>
      </c>
      <c r="E1774">
        <f>COUNTIF(knapsack3__3[fitness],D1774)</f>
        <v>1</v>
      </c>
    </row>
    <row r="1775" spans="1:5" x14ac:dyDescent="0.25">
      <c r="A1775">
        <v>16717156</v>
      </c>
      <c r="B1775">
        <v>239849</v>
      </c>
      <c r="D1775" s="1">
        <v>164297</v>
      </c>
      <c r="E1775">
        <f>COUNTIF(knapsack3__3[fitness],D1775)</f>
        <v>1</v>
      </c>
    </row>
    <row r="1776" spans="1:5" x14ac:dyDescent="0.25">
      <c r="A1776">
        <v>14635460</v>
      </c>
      <c r="B1776">
        <v>215456</v>
      </c>
      <c r="D1776" s="1">
        <v>164368</v>
      </c>
      <c r="E1776">
        <f>COUNTIF(knapsack3__3[fitness],D1776)</f>
        <v>1</v>
      </c>
    </row>
    <row r="1777" spans="1:5" x14ac:dyDescent="0.25">
      <c r="A1777">
        <v>11256375</v>
      </c>
      <c r="B1777">
        <v>221190</v>
      </c>
      <c r="D1777" s="1">
        <v>164485</v>
      </c>
      <c r="E1777">
        <f>COUNTIF(knapsack3__3[fitness],D1777)</f>
        <v>1</v>
      </c>
    </row>
    <row r="1778" spans="1:5" x14ac:dyDescent="0.25">
      <c r="A1778">
        <v>9530832</v>
      </c>
      <c r="B1778">
        <v>825220</v>
      </c>
      <c r="D1778" s="1">
        <v>164488</v>
      </c>
      <c r="E1778">
        <f>COUNTIF(knapsack3__3[fitness],D1778)</f>
        <v>1</v>
      </c>
    </row>
    <row r="1779" spans="1:5" x14ac:dyDescent="0.25">
      <c r="A1779">
        <v>2325626</v>
      </c>
      <c r="B1779">
        <v>118589</v>
      </c>
      <c r="D1779" s="1">
        <v>164764</v>
      </c>
      <c r="E1779">
        <f>COUNTIF(knapsack3__3[fitness],D1779)</f>
        <v>1</v>
      </c>
    </row>
    <row r="1780" spans="1:5" x14ac:dyDescent="0.25">
      <c r="A1780">
        <v>14368144</v>
      </c>
      <c r="B1780">
        <v>35335</v>
      </c>
      <c r="D1780" s="1">
        <v>164864</v>
      </c>
      <c r="E1780">
        <f>COUNTIF(knapsack3__3[fitness],D1780)</f>
        <v>1</v>
      </c>
    </row>
    <row r="1781" spans="1:5" x14ac:dyDescent="0.25">
      <c r="A1781">
        <v>11444327</v>
      </c>
      <c r="B1781">
        <v>768584</v>
      </c>
      <c r="D1781" s="1">
        <v>165113</v>
      </c>
      <c r="E1781">
        <f>COUNTIF(knapsack3__3[fitness],D1781)</f>
        <v>1</v>
      </c>
    </row>
    <row r="1782" spans="1:5" x14ac:dyDescent="0.25">
      <c r="A1782">
        <v>1431721</v>
      </c>
      <c r="B1782">
        <v>195973</v>
      </c>
      <c r="D1782" s="1">
        <v>165412</v>
      </c>
      <c r="E1782">
        <f>COUNTIF(knapsack3__3[fitness],D1782)</f>
        <v>1</v>
      </c>
    </row>
    <row r="1783" spans="1:5" x14ac:dyDescent="0.25">
      <c r="A1783">
        <v>1757651</v>
      </c>
      <c r="B1783">
        <v>172151</v>
      </c>
      <c r="D1783" s="1">
        <v>165570</v>
      </c>
      <c r="E1783">
        <f>COUNTIF(knapsack3__3[fitness],D1783)</f>
        <v>1</v>
      </c>
    </row>
    <row r="1784" spans="1:5" x14ac:dyDescent="0.25">
      <c r="A1784">
        <v>11614510</v>
      </c>
      <c r="B1784">
        <v>10682</v>
      </c>
      <c r="D1784" s="1">
        <v>166182</v>
      </c>
      <c r="E1784">
        <f>COUNTIF(knapsack3__3[fitness],D1784)</f>
        <v>1</v>
      </c>
    </row>
    <row r="1785" spans="1:5" x14ac:dyDescent="0.25">
      <c r="A1785">
        <v>5877153</v>
      </c>
      <c r="B1785">
        <v>351891</v>
      </c>
      <c r="D1785" s="1">
        <v>166345</v>
      </c>
      <c r="E1785">
        <f>COUNTIF(knapsack3__3[fitness],D1785)</f>
        <v>1</v>
      </c>
    </row>
    <row r="1786" spans="1:5" x14ac:dyDescent="0.25">
      <c r="A1786">
        <v>10593674</v>
      </c>
      <c r="B1786">
        <v>120968</v>
      </c>
      <c r="D1786" s="1">
        <v>166549</v>
      </c>
      <c r="E1786">
        <f>COUNTIF(knapsack3__3[fitness],D1786)</f>
        <v>1</v>
      </c>
    </row>
    <row r="1787" spans="1:5" x14ac:dyDescent="0.25">
      <c r="A1787">
        <v>14656041</v>
      </c>
      <c r="B1787">
        <v>98825</v>
      </c>
      <c r="D1787" s="1">
        <v>166568</v>
      </c>
      <c r="E1787">
        <f>COUNTIF(knapsack3__3[fitness],D1787)</f>
        <v>1</v>
      </c>
    </row>
    <row r="1788" spans="1:5" x14ac:dyDescent="0.25">
      <c r="A1788">
        <v>792529</v>
      </c>
      <c r="B1788">
        <v>666287</v>
      </c>
      <c r="D1788" s="1">
        <v>166687</v>
      </c>
      <c r="E1788">
        <f>COUNTIF(knapsack3__3[fitness],D1788)</f>
        <v>1</v>
      </c>
    </row>
    <row r="1789" spans="1:5" x14ac:dyDescent="0.25">
      <c r="A1789">
        <v>4085105</v>
      </c>
      <c r="B1789">
        <v>527135</v>
      </c>
      <c r="D1789" s="1">
        <v>167206</v>
      </c>
      <c r="E1789">
        <f>COUNTIF(knapsack3__3[fitness],D1789)</f>
        <v>1</v>
      </c>
    </row>
    <row r="1790" spans="1:5" x14ac:dyDescent="0.25">
      <c r="A1790">
        <v>8444370</v>
      </c>
      <c r="B1790">
        <v>808016</v>
      </c>
      <c r="D1790" s="1">
        <v>167324</v>
      </c>
      <c r="E1790">
        <f>COUNTIF(knapsack3__3[fitness],D1790)</f>
        <v>1</v>
      </c>
    </row>
    <row r="1791" spans="1:5" x14ac:dyDescent="0.25">
      <c r="A1791">
        <v>10986129</v>
      </c>
      <c r="B1791">
        <v>194698</v>
      </c>
      <c r="D1791" s="1">
        <v>167764</v>
      </c>
      <c r="E1791">
        <f>COUNTIF(knapsack3__3[fitness],D1791)</f>
        <v>1</v>
      </c>
    </row>
    <row r="1792" spans="1:5" x14ac:dyDescent="0.25">
      <c r="A1792">
        <v>16487704</v>
      </c>
      <c r="B1792">
        <v>11113</v>
      </c>
      <c r="D1792" s="1">
        <v>167772</v>
      </c>
      <c r="E1792">
        <f>COUNTIF(knapsack3__3[fitness],D1792)</f>
        <v>1</v>
      </c>
    </row>
    <row r="1793" spans="1:5" x14ac:dyDescent="0.25">
      <c r="A1793">
        <v>12930187</v>
      </c>
      <c r="B1793">
        <v>251353</v>
      </c>
      <c r="D1793" s="1">
        <v>167787</v>
      </c>
      <c r="E1793">
        <f>COUNTIF(knapsack3__3[fitness],D1793)</f>
        <v>1</v>
      </c>
    </row>
    <row r="1794" spans="1:5" x14ac:dyDescent="0.25">
      <c r="A1794">
        <v>10158655</v>
      </c>
      <c r="B1794">
        <v>699965</v>
      </c>
      <c r="D1794" s="1">
        <v>168111</v>
      </c>
      <c r="E1794">
        <f>COUNTIF(knapsack3__3[fitness],D1794)</f>
        <v>1</v>
      </c>
    </row>
    <row r="1795" spans="1:5" x14ac:dyDescent="0.25">
      <c r="A1795">
        <v>8400731</v>
      </c>
      <c r="B1795">
        <v>16953</v>
      </c>
      <c r="D1795" s="1">
        <v>168246</v>
      </c>
      <c r="E1795">
        <f>COUNTIF(knapsack3__3[fitness],D1795)</f>
        <v>1</v>
      </c>
    </row>
    <row r="1796" spans="1:5" x14ac:dyDescent="0.25">
      <c r="A1796">
        <v>8675106</v>
      </c>
      <c r="B1796">
        <v>226676</v>
      </c>
      <c r="D1796" s="1">
        <v>168466</v>
      </c>
      <c r="E1796">
        <f>COUNTIF(knapsack3__3[fitness],D1796)</f>
        <v>1</v>
      </c>
    </row>
    <row r="1797" spans="1:5" x14ac:dyDescent="0.25">
      <c r="A1797">
        <v>6477172</v>
      </c>
      <c r="B1797">
        <v>284103</v>
      </c>
      <c r="D1797" s="1">
        <v>168689</v>
      </c>
      <c r="E1797">
        <f>COUNTIF(knapsack3__3[fitness],D1797)</f>
        <v>1</v>
      </c>
    </row>
    <row r="1798" spans="1:5" x14ac:dyDescent="0.25">
      <c r="A1798">
        <v>11985448</v>
      </c>
      <c r="B1798">
        <v>307233</v>
      </c>
      <c r="D1798" s="1">
        <v>168738</v>
      </c>
      <c r="E1798">
        <f>COUNTIF(knapsack3__3[fitness],D1798)</f>
        <v>1</v>
      </c>
    </row>
    <row r="1799" spans="1:5" x14ac:dyDescent="0.25">
      <c r="A1799">
        <v>9607418</v>
      </c>
      <c r="B1799">
        <v>403790</v>
      </c>
      <c r="D1799" s="1">
        <v>168784</v>
      </c>
      <c r="E1799">
        <f>COUNTIF(knapsack3__3[fitness],D1799)</f>
        <v>1</v>
      </c>
    </row>
    <row r="1800" spans="1:5" x14ac:dyDescent="0.25">
      <c r="A1800">
        <v>11581865</v>
      </c>
      <c r="B1800">
        <v>10570</v>
      </c>
      <c r="D1800" s="1">
        <v>168925</v>
      </c>
      <c r="E1800">
        <f>COUNTIF(knapsack3__3[fitness],D1800)</f>
        <v>1</v>
      </c>
    </row>
    <row r="1801" spans="1:5" x14ac:dyDescent="0.25">
      <c r="A1801">
        <v>5636806</v>
      </c>
      <c r="B1801">
        <v>959287</v>
      </c>
      <c r="D1801" s="1">
        <v>168973</v>
      </c>
      <c r="E1801">
        <f>COUNTIF(knapsack3__3[fitness],D1801)</f>
        <v>1</v>
      </c>
    </row>
    <row r="1802" spans="1:5" x14ac:dyDescent="0.25">
      <c r="A1802">
        <v>13095188</v>
      </c>
      <c r="B1802">
        <v>57539</v>
      </c>
      <c r="D1802" s="1">
        <v>169184</v>
      </c>
      <c r="E1802">
        <f>COUNTIF(knapsack3__3[fitness],D1802)</f>
        <v>1</v>
      </c>
    </row>
    <row r="1803" spans="1:5" x14ac:dyDescent="0.25">
      <c r="A1803">
        <v>12459624</v>
      </c>
      <c r="B1803">
        <v>335660</v>
      </c>
      <c r="D1803" s="1">
        <v>169210</v>
      </c>
      <c r="E1803">
        <f>COUNTIF(knapsack3__3[fitness],D1803)</f>
        <v>1</v>
      </c>
    </row>
    <row r="1804" spans="1:5" x14ac:dyDescent="0.25">
      <c r="A1804">
        <v>6351289</v>
      </c>
      <c r="B1804">
        <v>106283</v>
      </c>
      <c r="D1804" s="1">
        <v>169234</v>
      </c>
      <c r="E1804">
        <f>COUNTIF(knapsack3__3[fitness],D1804)</f>
        <v>1</v>
      </c>
    </row>
    <row r="1805" spans="1:5" x14ac:dyDescent="0.25">
      <c r="A1805">
        <v>4671344</v>
      </c>
      <c r="B1805">
        <v>861875</v>
      </c>
      <c r="D1805" s="1">
        <v>169237</v>
      </c>
      <c r="E1805">
        <f>COUNTIF(knapsack3__3[fitness],D1805)</f>
        <v>1</v>
      </c>
    </row>
    <row r="1806" spans="1:5" x14ac:dyDescent="0.25">
      <c r="A1806">
        <v>3810399</v>
      </c>
      <c r="B1806">
        <v>317281</v>
      </c>
      <c r="D1806" s="1">
        <v>169253</v>
      </c>
      <c r="E1806">
        <f>COUNTIF(knapsack3__3[fitness],D1806)</f>
        <v>1</v>
      </c>
    </row>
    <row r="1807" spans="1:5" x14ac:dyDescent="0.25">
      <c r="A1807">
        <v>13206211</v>
      </c>
      <c r="B1807">
        <v>1884973</v>
      </c>
      <c r="D1807" s="1">
        <v>169714</v>
      </c>
      <c r="E1807">
        <f>COUNTIF(knapsack3__3[fitness],D1807)</f>
        <v>1</v>
      </c>
    </row>
    <row r="1808" spans="1:5" x14ac:dyDescent="0.25">
      <c r="A1808">
        <v>8134957</v>
      </c>
      <c r="B1808">
        <v>895492</v>
      </c>
      <c r="D1808" s="1">
        <v>169820</v>
      </c>
      <c r="E1808">
        <f>COUNTIF(knapsack3__3[fitness],D1808)</f>
        <v>1</v>
      </c>
    </row>
    <row r="1809" spans="1:5" x14ac:dyDescent="0.25">
      <c r="A1809">
        <v>12376324</v>
      </c>
      <c r="B1809">
        <v>174811</v>
      </c>
      <c r="D1809" s="1">
        <v>169845</v>
      </c>
      <c r="E1809">
        <f>COUNTIF(knapsack3__3[fitness],D1809)</f>
        <v>1</v>
      </c>
    </row>
    <row r="1810" spans="1:5" x14ac:dyDescent="0.25">
      <c r="A1810">
        <v>9830775</v>
      </c>
      <c r="B1810">
        <v>898193</v>
      </c>
      <c r="D1810" s="1">
        <v>170093</v>
      </c>
      <c r="E1810">
        <f>COUNTIF(knapsack3__3[fitness],D1810)</f>
        <v>1</v>
      </c>
    </row>
    <row r="1811" spans="1:5" x14ac:dyDescent="0.25">
      <c r="A1811">
        <v>13569039</v>
      </c>
      <c r="B1811">
        <v>51533</v>
      </c>
      <c r="D1811" s="1">
        <v>170174</v>
      </c>
      <c r="E1811">
        <f>COUNTIF(knapsack3__3[fitness],D1811)</f>
        <v>1</v>
      </c>
    </row>
    <row r="1812" spans="1:5" x14ac:dyDescent="0.25">
      <c r="A1812">
        <v>13144041</v>
      </c>
      <c r="B1812">
        <v>5268</v>
      </c>
      <c r="D1812" s="1">
        <v>170469</v>
      </c>
      <c r="E1812">
        <f>COUNTIF(knapsack3__3[fitness],D1812)</f>
        <v>1</v>
      </c>
    </row>
    <row r="1813" spans="1:5" x14ac:dyDescent="0.25">
      <c r="A1813">
        <v>9042385</v>
      </c>
      <c r="B1813">
        <v>199739</v>
      </c>
      <c r="D1813" s="1">
        <v>170892</v>
      </c>
      <c r="E1813">
        <f>COUNTIF(knapsack3__3[fitness],D1813)</f>
        <v>1</v>
      </c>
    </row>
    <row r="1814" spans="1:5" x14ac:dyDescent="0.25">
      <c r="A1814">
        <v>3738846</v>
      </c>
      <c r="B1814">
        <v>244000</v>
      </c>
      <c r="D1814" s="1">
        <v>171010</v>
      </c>
      <c r="E1814">
        <f>COUNTIF(knapsack3__3[fitness],D1814)</f>
        <v>1</v>
      </c>
    </row>
    <row r="1815" spans="1:5" x14ac:dyDescent="0.25">
      <c r="A1815">
        <v>13596755</v>
      </c>
      <c r="B1815">
        <v>270484</v>
      </c>
      <c r="D1815" s="1">
        <v>171057</v>
      </c>
      <c r="E1815">
        <f>COUNTIF(knapsack3__3[fitness],D1815)</f>
        <v>1</v>
      </c>
    </row>
    <row r="1816" spans="1:5" x14ac:dyDescent="0.25">
      <c r="A1816">
        <v>16518501</v>
      </c>
      <c r="B1816">
        <v>685474</v>
      </c>
      <c r="D1816" s="1">
        <v>171116</v>
      </c>
      <c r="E1816">
        <f>COUNTIF(knapsack3__3[fitness],D1816)</f>
        <v>1</v>
      </c>
    </row>
    <row r="1817" spans="1:5" x14ac:dyDescent="0.25">
      <c r="A1817">
        <v>15513707</v>
      </c>
      <c r="B1817">
        <v>7458</v>
      </c>
      <c r="D1817" s="1">
        <v>171227</v>
      </c>
      <c r="E1817">
        <f>COUNTIF(knapsack3__3[fitness],D1817)</f>
        <v>1</v>
      </c>
    </row>
    <row r="1818" spans="1:5" x14ac:dyDescent="0.25">
      <c r="A1818">
        <v>13977878</v>
      </c>
      <c r="B1818">
        <v>217422</v>
      </c>
      <c r="D1818" s="1">
        <v>171385</v>
      </c>
      <c r="E1818">
        <f>COUNTIF(knapsack3__3[fitness],D1818)</f>
        <v>1</v>
      </c>
    </row>
    <row r="1819" spans="1:5" x14ac:dyDescent="0.25">
      <c r="A1819">
        <v>11768244</v>
      </c>
      <c r="B1819">
        <v>198423</v>
      </c>
      <c r="D1819" s="1">
        <v>171446</v>
      </c>
      <c r="E1819">
        <f>COUNTIF(knapsack3__3[fitness],D1819)</f>
        <v>1</v>
      </c>
    </row>
    <row r="1820" spans="1:5" x14ac:dyDescent="0.25">
      <c r="A1820">
        <v>14908473</v>
      </c>
      <c r="B1820">
        <v>175455</v>
      </c>
      <c r="D1820" s="1">
        <v>171670</v>
      </c>
      <c r="E1820">
        <f>COUNTIF(knapsack3__3[fitness],D1820)</f>
        <v>1</v>
      </c>
    </row>
    <row r="1821" spans="1:5" x14ac:dyDescent="0.25">
      <c r="A1821">
        <v>13740899</v>
      </c>
      <c r="B1821">
        <v>27237</v>
      </c>
      <c r="D1821" s="1">
        <v>171821</v>
      </c>
      <c r="E1821">
        <f>COUNTIF(knapsack3__3[fitness],D1821)</f>
        <v>1</v>
      </c>
    </row>
    <row r="1822" spans="1:5" x14ac:dyDescent="0.25">
      <c r="A1822">
        <v>13433058</v>
      </c>
      <c r="B1822">
        <v>196886</v>
      </c>
      <c r="D1822" s="1">
        <v>171952</v>
      </c>
      <c r="E1822">
        <f>COUNTIF(knapsack3__3[fitness],D1822)</f>
        <v>1</v>
      </c>
    </row>
    <row r="1823" spans="1:5" x14ac:dyDescent="0.25">
      <c r="A1823">
        <v>2471994</v>
      </c>
      <c r="B1823">
        <v>59850</v>
      </c>
      <c r="D1823" s="1">
        <v>172134</v>
      </c>
      <c r="E1823">
        <f>COUNTIF(knapsack3__3[fitness],D1823)</f>
        <v>1</v>
      </c>
    </row>
    <row r="1824" spans="1:5" x14ac:dyDescent="0.25">
      <c r="A1824">
        <v>7895119</v>
      </c>
      <c r="B1824">
        <v>208584</v>
      </c>
      <c r="D1824" s="1">
        <v>172151</v>
      </c>
      <c r="E1824">
        <f>COUNTIF(knapsack3__3[fitness],D1824)</f>
        <v>1</v>
      </c>
    </row>
    <row r="1825" spans="1:5" x14ac:dyDescent="0.25">
      <c r="A1825">
        <v>7580881</v>
      </c>
      <c r="B1825">
        <v>37530</v>
      </c>
      <c r="D1825" s="1">
        <v>172216</v>
      </c>
      <c r="E1825">
        <f>COUNTIF(knapsack3__3[fitness],D1825)</f>
        <v>1</v>
      </c>
    </row>
    <row r="1826" spans="1:5" x14ac:dyDescent="0.25">
      <c r="A1826">
        <v>13710836</v>
      </c>
      <c r="B1826">
        <v>76663</v>
      </c>
      <c r="D1826" s="1">
        <v>172484</v>
      </c>
      <c r="E1826">
        <f>COUNTIF(knapsack3__3[fitness],D1826)</f>
        <v>1</v>
      </c>
    </row>
    <row r="1827" spans="1:5" x14ac:dyDescent="0.25">
      <c r="A1827">
        <v>9473985</v>
      </c>
      <c r="B1827">
        <v>538015</v>
      </c>
      <c r="D1827" s="1">
        <v>172510</v>
      </c>
      <c r="E1827">
        <f>COUNTIF(knapsack3__3[fitness],D1827)</f>
        <v>1</v>
      </c>
    </row>
    <row r="1828" spans="1:5" x14ac:dyDescent="0.25">
      <c r="A1828">
        <v>14569925</v>
      </c>
      <c r="B1828">
        <v>155757</v>
      </c>
      <c r="D1828" s="1">
        <v>172558</v>
      </c>
      <c r="E1828">
        <f>COUNTIF(knapsack3__3[fitness],D1828)</f>
        <v>1</v>
      </c>
    </row>
    <row r="1829" spans="1:5" x14ac:dyDescent="0.25">
      <c r="A1829">
        <v>3924385</v>
      </c>
      <c r="B1829">
        <v>782320</v>
      </c>
      <c r="D1829" s="1">
        <v>172573</v>
      </c>
      <c r="E1829">
        <f>COUNTIF(knapsack3__3[fitness],D1829)</f>
        <v>1</v>
      </c>
    </row>
    <row r="1830" spans="1:5" x14ac:dyDescent="0.25">
      <c r="A1830">
        <v>1892777</v>
      </c>
      <c r="B1830">
        <v>156158</v>
      </c>
      <c r="D1830" s="1">
        <v>173009</v>
      </c>
      <c r="E1830">
        <f>COUNTIF(knapsack3__3[fitness],D1830)</f>
        <v>1</v>
      </c>
    </row>
    <row r="1831" spans="1:5" x14ac:dyDescent="0.25">
      <c r="A1831">
        <v>14170000</v>
      </c>
      <c r="B1831">
        <v>452550</v>
      </c>
      <c r="D1831" s="1">
        <v>173276</v>
      </c>
      <c r="E1831">
        <f>COUNTIF(knapsack3__3[fitness],D1831)</f>
        <v>1</v>
      </c>
    </row>
    <row r="1832" spans="1:5" x14ac:dyDescent="0.25">
      <c r="A1832">
        <v>621031</v>
      </c>
      <c r="B1832">
        <v>35260</v>
      </c>
      <c r="D1832" s="1">
        <v>173464</v>
      </c>
      <c r="E1832">
        <f>COUNTIF(knapsack3__3[fitness],D1832)</f>
        <v>1</v>
      </c>
    </row>
    <row r="1833" spans="1:5" x14ac:dyDescent="0.25">
      <c r="A1833">
        <v>8993947</v>
      </c>
      <c r="B1833">
        <v>115545</v>
      </c>
      <c r="D1833" s="1">
        <v>173673</v>
      </c>
      <c r="E1833">
        <f>COUNTIF(knapsack3__3[fitness],D1833)</f>
        <v>1</v>
      </c>
    </row>
    <row r="1834" spans="1:5" x14ac:dyDescent="0.25">
      <c r="A1834">
        <v>7095706</v>
      </c>
      <c r="B1834">
        <v>91187</v>
      </c>
      <c r="D1834" s="1">
        <v>173678</v>
      </c>
      <c r="E1834">
        <f>COUNTIF(knapsack3__3[fitness],D1834)</f>
        <v>1</v>
      </c>
    </row>
    <row r="1835" spans="1:5" x14ac:dyDescent="0.25">
      <c r="A1835">
        <v>3397924</v>
      </c>
      <c r="B1835">
        <v>493369</v>
      </c>
      <c r="D1835" s="1">
        <v>173721</v>
      </c>
      <c r="E1835">
        <f>COUNTIF(knapsack3__3[fitness],D1835)</f>
        <v>1</v>
      </c>
    </row>
    <row r="1836" spans="1:5" x14ac:dyDescent="0.25">
      <c r="A1836">
        <v>12749213</v>
      </c>
      <c r="B1836">
        <v>49768</v>
      </c>
      <c r="D1836" s="1">
        <v>173767</v>
      </c>
      <c r="E1836">
        <f>COUNTIF(knapsack3__3[fitness],D1836)</f>
        <v>1</v>
      </c>
    </row>
    <row r="1837" spans="1:5" x14ac:dyDescent="0.25">
      <c r="A1837">
        <v>11408329</v>
      </c>
      <c r="B1837">
        <v>378079</v>
      </c>
      <c r="D1837" s="1">
        <v>173811</v>
      </c>
      <c r="E1837">
        <f>COUNTIF(knapsack3__3[fitness],D1837)</f>
        <v>1</v>
      </c>
    </row>
    <row r="1838" spans="1:5" x14ac:dyDescent="0.25">
      <c r="A1838">
        <v>9276149</v>
      </c>
      <c r="B1838">
        <v>5022</v>
      </c>
      <c r="D1838" s="1">
        <v>174026</v>
      </c>
      <c r="E1838">
        <f>COUNTIF(knapsack3__3[fitness],D1838)</f>
        <v>1</v>
      </c>
    </row>
    <row r="1839" spans="1:5" x14ac:dyDescent="0.25">
      <c r="A1839">
        <v>15081884</v>
      </c>
      <c r="B1839">
        <v>68867</v>
      </c>
      <c r="D1839" s="1">
        <v>174055</v>
      </c>
      <c r="E1839">
        <f>COUNTIF(knapsack3__3[fitness],D1839)</f>
        <v>1</v>
      </c>
    </row>
    <row r="1840" spans="1:5" x14ac:dyDescent="0.25">
      <c r="A1840">
        <v>1604885</v>
      </c>
      <c r="B1840">
        <v>116477</v>
      </c>
      <c r="D1840" s="1">
        <v>174147</v>
      </c>
      <c r="E1840">
        <f>COUNTIF(knapsack3__3[fitness],D1840)</f>
        <v>1</v>
      </c>
    </row>
    <row r="1841" spans="1:5" x14ac:dyDescent="0.25">
      <c r="A1841">
        <v>3459522</v>
      </c>
      <c r="B1841">
        <v>363622</v>
      </c>
      <c r="D1841" s="1">
        <v>174306</v>
      </c>
      <c r="E1841">
        <f>COUNTIF(knapsack3__3[fitness],D1841)</f>
        <v>1</v>
      </c>
    </row>
    <row r="1842" spans="1:5" x14ac:dyDescent="0.25">
      <c r="A1842">
        <v>8516179</v>
      </c>
      <c r="B1842">
        <v>601004</v>
      </c>
      <c r="D1842" s="1">
        <v>174514</v>
      </c>
      <c r="E1842">
        <f>COUNTIF(knapsack3__3[fitness],D1842)</f>
        <v>1</v>
      </c>
    </row>
    <row r="1843" spans="1:5" x14ac:dyDescent="0.25">
      <c r="A1843">
        <v>7742220</v>
      </c>
      <c r="B1843">
        <v>3693</v>
      </c>
      <c r="D1843" s="1">
        <v>174552</v>
      </c>
      <c r="E1843">
        <f>COUNTIF(knapsack3__3[fitness],D1843)</f>
        <v>1</v>
      </c>
    </row>
    <row r="1844" spans="1:5" x14ac:dyDescent="0.25">
      <c r="A1844">
        <v>2755407</v>
      </c>
      <c r="B1844">
        <v>527252</v>
      </c>
      <c r="D1844" s="1">
        <v>174594</v>
      </c>
      <c r="E1844">
        <f>COUNTIF(knapsack3__3[fitness],D1844)</f>
        <v>1</v>
      </c>
    </row>
    <row r="1845" spans="1:5" x14ac:dyDescent="0.25">
      <c r="A1845">
        <v>791310</v>
      </c>
      <c r="B1845">
        <v>665442</v>
      </c>
      <c r="D1845" s="1">
        <v>174779</v>
      </c>
      <c r="E1845">
        <f>COUNTIF(knapsack3__3[fitness],D1845)</f>
        <v>1</v>
      </c>
    </row>
    <row r="1846" spans="1:5" x14ac:dyDescent="0.25">
      <c r="A1846">
        <v>13967024</v>
      </c>
      <c r="B1846">
        <v>127732</v>
      </c>
      <c r="D1846" s="1">
        <v>174802</v>
      </c>
      <c r="E1846">
        <f>COUNTIF(knapsack3__3[fitness],D1846)</f>
        <v>1</v>
      </c>
    </row>
    <row r="1847" spans="1:5" x14ac:dyDescent="0.25">
      <c r="A1847">
        <v>12824088</v>
      </c>
      <c r="B1847">
        <v>111998</v>
      </c>
      <c r="D1847" s="1">
        <v>174811</v>
      </c>
      <c r="E1847">
        <f>COUNTIF(knapsack3__3[fitness],D1847)</f>
        <v>1</v>
      </c>
    </row>
    <row r="1848" spans="1:5" x14ac:dyDescent="0.25">
      <c r="A1848">
        <v>7449937</v>
      </c>
      <c r="B1848">
        <v>358518</v>
      </c>
      <c r="D1848" s="1">
        <v>174889</v>
      </c>
      <c r="E1848">
        <f>COUNTIF(knapsack3__3[fitness],D1848)</f>
        <v>1</v>
      </c>
    </row>
    <row r="1849" spans="1:5" x14ac:dyDescent="0.25">
      <c r="A1849">
        <v>10591395</v>
      </c>
      <c r="B1849">
        <v>754440</v>
      </c>
      <c r="D1849" s="1">
        <v>174921</v>
      </c>
      <c r="E1849">
        <f>COUNTIF(knapsack3__3[fitness],D1849)</f>
        <v>1</v>
      </c>
    </row>
    <row r="1850" spans="1:5" x14ac:dyDescent="0.25">
      <c r="A1850">
        <v>9785715</v>
      </c>
      <c r="B1850">
        <v>830876</v>
      </c>
      <c r="D1850" s="1">
        <v>175051</v>
      </c>
      <c r="E1850">
        <f>COUNTIF(knapsack3__3[fitness],D1850)</f>
        <v>1</v>
      </c>
    </row>
    <row r="1851" spans="1:5" x14ac:dyDescent="0.25">
      <c r="A1851">
        <v>1672372</v>
      </c>
      <c r="B1851">
        <v>1628395</v>
      </c>
      <c r="D1851" s="1">
        <v>175455</v>
      </c>
      <c r="E1851">
        <f>COUNTIF(knapsack3__3[fitness],D1851)</f>
        <v>1</v>
      </c>
    </row>
    <row r="1852" spans="1:5" x14ac:dyDescent="0.25">
      <c r="A1852">
        <v>9857193</v>
      </c>
      <c r="B1852">
        <v>794302</v>
      </c>
      <c r="D1852" s="1">
        <v>175491</v>
      </c>
      <c r="E1852">
        <f>COUNTIF(knapsack3__3[fitness],D1852)</f>
        <v>1</v>
      </c>
    </row>
    <row r="1853" spans="1:5" x14ac:dyDescent="0.25">
      <c r="A1853">
        <v>3376380</v>
      </c>
      <c r="B1853">
        <v>185079</v>
      </c>
      <c r="D1853" s="1">
        <v>175584</v>
      </c>
      <c r="E1853">
        <f>COUNTIF(knapsack3__3[fitness],D1853)</f>
        <v>1</v>
      </c>
    </row>
    <row r="1854" spans="1:5" x14ac:dyDescent="0.25">
      <c r="A1854">
        <v>4582048</v>
      </c>
      <c r="B1854">
        <v>616017</v>
      </c>
      <c r="D1854" s="1">
        <v>175670</v>
      </c>
      <c r="E1854">
        <f>COUNTIF(knapsack3__3[fitness],D1854)</f>
        <v>1</v>
      </c>
    </row>
    <row r="1855" spans="1:5" x14ac:dyDescent="0.25">
      <c r="A1855">
        <v>11398432</v>
      </c>
      <c r="B1855">
        <v>300124</v>
      </c>
      <c r="D1855" s="1">
        <v>175756</v>
      </c>
      <c r="E1855">
        <f>COUNTIF(knapsack3__3[fitness],D1855)</f>
        <v>1</v>
      </c>
    </row>
    <row r="1856" spans="1:5" x14ac:dyDescent="0.25">
      <c r="A1856">
        <v>16128075</v>
      </c>
      <c r="B1856">
        <v>761735</v>
      </c>
      <c r="D1856" s="1">
        <v>175812</v>
      </c>
      <c r="E1856">
        <f>COUNTIF(knapsack3__3[fitness],D1856)</f>
        <v>1</v>
      </c>
    </row>
    <row r="1857" spans="1:5" x14ac:dyDescent="0.25">
      <c r="A1857">
        <v>14915851</v>
      </c>
      <c r="B1857">
        <v>126840</v>
      </c>
      <c r="D1857" s="1">
        <v>175906</v>
      </c>
      <c r="E1857">
        <f>COUNTIF(knapsack3__3[fitness],D1857)</f>
        <v>1</v>
      </c>
    </row>
    <row r="1858" spans="1:5" x14ac:dyDescent="0.25">
      <c r="A1858">
        <v>7417418</v>
      </c>
      <c r="B1858">
        <v>551107</v>
      </c>
      <c r="D1858" s="1">
        <v>175940</v>
      </c>
      <c r="E1858">
        <f>COUNTIF(knapsack3__3[fitness],D1858)</f>
        <v>1</v>
      </c>
    </row>
    <row r="1859" spans="1:5" x14ac:dyDescent="0.25">
      <c r="A1859">
        <v>12593591</v>
      </c>
      <c r="B1859">
        <v>661615</v>
      </c>
      <c r="D1859" s="1">
        <v>175972</v>
      </c>
      <c r="E1859">
        <f>COUNTIF(knapsack3__3[fitness],D1859)</f>
        <v>1</v>
      </c>
    </row>
    <row r="1860" spans="1:5" x14ac:dyDescent="0.25">
      <c r="A1860">
        <v>85833</v>
      </c>
      <c r="B1860">
        <v>1312836</v>
      </c>
      <c r="D1860" s="1">
        <v>176020</v>
      </c>
      <c r="E1860">
        <f>COUNTIF(knapsack3__3[fitness],D1860)</f>
        <v>1</v>
      </c>
    </row>
    <row r="1861" spans="1:5" x14ac:dyDescent="0.25">
      <c r="A1861">
        <v>8858068</v>
      </c>
      <c r="B1861">
        <v>378090</v>
      </c>
      <c r="D1861" s="1">
        <v>176178</v>
      </c>
      <c r="E1861">
        <f>COUNTIF(knapsack3__3[fitness],D1861)</f>
        <v>1</v>
      </c>
    </row>
    <row r="1862" spans="1:5" x14ac:dyDescent="0.25">
      <c r="A1862">
        <v>12771911</v>
      </c>
      <c r="B1862">
        <v>422347</v>
      </c>
      <c r="D1862" s="1">
        <v>176366</v>
      </c>
      <c r="E1862">
        <f>COUNTIF(knapsack3__3[fitness],D1862)</f>
        <v>1</v>
      </c>
    </row>
    <row r="1863" spans="1:5" x14ac:dyDescent="0.25">
      <c r="A1863">
        <v>1198463</v>
      </c>
      <c r="B1863">
        <v>229179</v>
      </c>
      <c r="D1863" s="1">
        <v>176367</v>
      </c>
      <c r="E1863">
        <f>COUNTIF(knapsack3__3[fitness],D1863)</f>
        <v>1</v>
      </c>
    </row>
    <row r="1864" spans="1:5" x14ac:dyDescent="0.25">
      <c r="A1864">
        <v>2227521</v>
      </c>
      <c r="B1864">
        <v>448471</v>
      </c>
      <c r="D1864" s="1">
        <v>176674</v>
      </c>
      <c r="E1864">
        <f>COUNTIF(knapsack3__3[fitness],D1864)</f>
        <v>1</v>
      </c>
    </row>
    <row r="1865" spans="1:5" x14ac:dyDescent="0.25">
      <c r="A1865">
        <v>2221191</v>
      </c>
      <c r="B1865">
        <v>62229</v>
      </c>
      <c r="D1865" s="1">
        <v>176699</v>
      </c>
      <c r="E1865">
        <f>COUNTIF(knapsack3__3[fitness],D1865)</f>
        <v>1</v>
      </c>
    </row>
    <row r="1866" spans="1:5" x14ac:dyDescent="0.25">
      <c r="A1866">
        <v>13582778</v>
      </c>
      <c r="B1866">
        <v>226220</v>
      </c>
      <c r="D1866" s="1">
        <v>176933</v>
      </c>
      <c r="E1866">
        <f>COUNTIF(knapsack3__3[fitness],D1866)</f>
        <v>1</v>
      </c>
    </row>
    <row r="1867" spans="1:5" x14ac:dyDescent="0.25">
      <c r="A1867">
        <v>5249012</v>
      </c>
      <c r="B1867">
        <v>336136</v>
      </c>
      <c r="D1867" s="1">
        <v>177020</v>
      </c>
      <c r="E1867">
        <f>COUNTIF(knapsack3__3[fitness],D1867)</f>
        <v>1</v>
      </c>
    </row>
    <row r="1868" spans="1:5" x14ac:dyDescent="0.25">
      <c r="A1868">
        <v>6928761</v>
      </c>
      <c r="B1868">
        <v>293496</v>
      </c>
      <c r="D1868" s="1">
        <v>177096</v>
      </c>
      <c r="E1868">
        <f>COUNTIF(knapsack3__3[fitness],D1868)</f>
        <v>1</v>
      </c>
    </row>
    <row r="1869" spans="1:5" x14ac:dyDescent="0.25">
      <c r="A1869">
        <v>3418653</v>
      </c>
      <c r="B1869">
        <v>95890</v>
      </c>
      <c r="D1869" s="1">
        <v>177237</v>
      </c>
      <c r="E1869">
        <f>COUNTIF(knapsack3__3[fitness],D1869)</f>
        <v>1</v>
      </c>
    </row>
    <row r="1870" spans="1:5" x14ac:dyDescent="0.25">
      <c r="A1870">
        <v>4860454</v>
      </c>
      <c r="B1870">
        <v>1821914</v>
      </c>
      <c r="D1870" s="1">
        <v>177622</v>
      </c>
      <c r="E1870">
        <f>COUNTIF(knapsack3__3[fitness],D1870)</f>
        <v>1</v>
      </c>
    </row>
    <row r="1871" spans="1:5" x14ac:dyDescent="0.25">
      <c r="A1871">
        <v>10862830</v>
      </c>
      <c r="B1871">
        <v>60489</v>
      </c>
      <c r="D1871" s="1">
        <v>177698</v>
      </c>
      <c r="E1871">
        <f>COUNTIF(knapsack3__3[fitness],D1871)</f>
        <v>1</v>
      </c>
    </row>
    <row r="1872" spans="1:5" x14ac:dyDescent="0.25">
      <c r="A1872">
        <v>1528996</v>
      </c>
      <c r="B1872">
        <v>601518</v>
      </c>
      <c r="D1872" s="1">
        <v>177776</v>
      </c>
      <c r="E1872">
        <f>COUNTIF(knapsack3__3[fitness],D1872)</f>
        <v>1</v>
      </c>
    </row>
    <row r="1873" spans="1:5" x14ac:dyDescent="0.25">
      <c r="A1873">
        <v>3038755</v>
      </c>
      <c r="B1873">
        <v>94668</v>
      </c>
      <c r="D1873" s="1">
        <v>177849</v>
      </c>
      <c r="E1873">
        <f>COUNTIF(knapsack3__3[fitness],D1873)</f>
        <v>1</v>
      </c>
    </row>
    <row r="1874" spans="1:5" x14ac:dyDescent="0.25">
      <c r="A1874">
        <v>3287725</v>
      </c>
      <c r="B1874">
        <v>306177</v>
      </c>
      <c r="D1874" s="1">
        <v>177871</v>
      </c>
      <c r="E1874">
        <f>COUNTIF(knapsack3__3[fitness],D1874)</f>
        <v>1</v>
      </c>
    </row>
    <row r="1875" spans="1:5" x14ac:dyDescent="0.25">
      <c r="A1875">
        <v>15059036</v>
      </c>
      <c r="B1875">
        <v>357920</v>
      </c>
      <c r="D1875" s="1">
        <v>178014</v>
      </c>
      <c r="E1875">
        <f>COUNTIF(knapsack3__3[fitness],D1875)</f>
        <v>1</v>
      </c>
    </row>
    <row r="1876" spans="1:5" x14ac:dyDescent="0.25">
      <c r="A1876">
        <v>4051459</v>
      </c>
      <c r="B1876">
        <v>219681</v>
      </c>
      <c r="D1876" s="1">
        <v>178071</v>
      </c>
      <c r="E1876">
        <f>COUNTIF(knapsack3__3[fitness],D1876)</f>
        <v>1</v>
      </c>
    </row>
    <row r="1877" spans="1:5" x14ac:dyDescent="0.25">
      <c r="A1877">
        <v>10424503</v>
      </c>
      <c r="B1877">
        <v>92826</v>
      </c>
      <c r="D1877" s="1">
        <v>178186</v>
      </c>
      <c r="E1877">
        <f>COUNTIF(knapsack3__3[fitness],D1877)</f>
        <v>1</v>
      </c>
    </row>
    <row r="1878" spans="1:5" x14ac:dyDescent="0.25">
      <c r="A1878">
        <v>5048987</v>
      </c>
      <c r="B1878">
        <v>360416</v>
      </c>
      <c r="D1878" s="1">
        <v>178295</v>
      </c>
      <c r="E1878">
        <f>COUNTIF(knapsack3__3[fitness],D1878)</f>
        <v>1</v>
      </c>
    </row>
    <row r="1879" spans="1:5" x14ac:dyDescent="0.25">
      <c r="A1879">
        <v>12112746</v>
      </c>
      <c r="B1879">
        <v>55482</v>
      </c>
      <c r="D1879" s="1">
        <v>178512</v>
      </c>
      <c r="E1879">
        <f>COUNTIF(knapsack3__3[fitness],D1879)</f>
        <v>1</v>
      </c>
    </row>
    <row r="1880" spans="1:5" x14ac:dyDescent="0.25">
      <c r="A1880">
        <v>3522996</v>
      </c>
      <c r="B1880">
        <v>5140</v>
      </c>
      <c r="D1880" s="1">
        <v>178531</v>
      </c>
      <c r="E1880">
        <f>COUNTIF(knapsack3__3[fitness],D1880)</f>
        <v>1</v>
      </c>
    </row>
    <row r="1881" spans="1:5" x14ac:dyDescent="0.25">
      <c r="A1881">
        <v>3876326</v>
      </c>
      <c r="B1881">
        <v>8013</v>
      </c>
      <c r="D1881" s="1">
        <v>178582</v>
      </c>
      <c r="E1881">
        <f>COUNTIF(knapsack3__3[fitness],D1881)</f>
        <v>1</v>
      </c>
    </row>
    <row r="1882" spans="1:5" x14ac:dyDescent="0.25">
      <c r="A1882">
        <v>11157201</v>
      </c>
      <c r="B1882">
        <v>317670</v>
      </c>
      <c r="D1882" s="1">
        <v>178646</v>
      </c>
      <c r="E1882">
        <f>COUNTIF(knapsack3__3[fitness],D1882)</f>
        <v>1</v>
      </c>
    </row>
    <row r="1883" spans="1:5" x14ac:dyDescent="0.25">
      <c r="A1883">
        <v>4846125</v>
      </c>
      <c r="B1883">
        <v>133856</v>
      </c>
      <c r="D1883" s="1">
        <v>178692</v>
      </c>
      <c r="E1883">
        <f>COUNTIF(knapsack3__3[fitness],D1883)</f>
        <v>1</v>
      </c>
    </row>
    <row r="1884" spans="1:5" x14ac:dyDescent="0.25">
      <c r="A1884">
        <v>7758692</v>
      </c>
      <c r="B1884">
        <v>164864</v>
      </c>
      <c r="D1884" s="1">
        <v>178695</v>
      </c>
      <c r="E1884">
        <f>COUNTIF(knapsack3__3[fitness],D1884)</f>
        <v>1</v>
      </c>
    </row>
    <row r="1885" spans="1:5" x14ac:dyDescent="0.25">
      <c r="A1885">
        <v>15783649</v>
      </c>
      <c r="B1885">
        <v>279521</v>
      </c>
      <c r="D1885" s="1">
        <v>178731</v>
      </c>
      <c r="E1885">
        <f>COUNTIF(knapsack3__3[fitness],D1885)</f>
        <v>1</v>
      </c>
    </row>
    <row r="1886" spans="1:5" x14ac:dyDescent="0.25">
      <c r="A1886">
        <v>2301287</v>
      </c>
      <c r="B1886">
        <v>359770</v>
      </c>
      <c r="D1886" s="1">
        <v>178979</v>
      </c>
      <c r="E1886">
        <f>COUNTIF(knapsack3__3[fitness],D1886)</f>
        <v>1</v>
      </c>
    </row>
    <row r="1887" spans="1:5" x14ac:dyDescent="0.25">
      <c r="A1887">
        <v>217917</v>
      </c>
      <c r="B1887">
        <v>274310</v>
      </c>
      <c r="D1887" s="1">
        <v>179085</v>
      </c>
      <c r="E1887">
        <f>COUNTIF(knapsack3__3[fitness],D1887)</f>
        <v>1</v>
      </c>
    </row>
    <row r="1888" spans="1:5" x14ac:dyDescent="0.25">
      <c r="A1888">
        <v>4908628</v>
      </c>
      <c r="B1888">
        <v>421425</v>
      </c>
      <c r="D1888" s="1">
        <v>179385</v>
      </c>
      <c r="E1888">
        <f>COUNTIF(knapsack3__3[fitness],D1888)</f>
        <v>1</v>
      </c>
    </row>
    <row r="1889" spans="1:5" x14ac:dyDescent="0.25">
      <c r="A1889">
        <v>12201426</v>
      </c>
      <c r="B1889">
        <v>95218</v>
      </c>
      <c r="D1889" s="1">
        <v>179441</v>
      </c>
      <c r="E1889">
        <f>COUNTIF(knapsack3__3[fitness],D1889)</f>
        <v>1</v>
      </c>
    </row>
    <row r="1890" spans="1:5" x14ac:dyDescent="0.25">
      <c r="A1890">
        <v>11230948</v>
      </c>
      <c r="B1890">
        <v>73438</v>
      </c>
      <c r="D1890" s="1">
        <v>179539</v>
      </c>
      <c r="E1890">
        <f>COUNTIF(knapsack3__3[fitness],D1890)</f>
        <v>1</v>
      </c>
    </row>
    <row r="1891" spans="1:5" x14ac:dyDescent="0.25">
      <c r="A1891">
        <v>752330</v>
      </c>
      <c r="B1891">
        <v>115714</v>
      </c>
      <c r="D1891" s="1">
        <v>179558</v>
      </c>
      <c r="E1891">
        <f>COUNTIF(knapsack3__3[fitness],D1891)</f>
        <v>1</v>
      </c>
    </row>
    <row r="1892" spans="1:5" x14ac:dyDescent="0.25">
      <c r="A1892">
        <v>1990903</v>
      </c>
      <c r="B1892">
        <v>2140</v>
      </c>
      <c r="D1892" s="1">
        <v>179604</v>
      </c>
      <c r="E1892">
        <f>COUNTIF(knapsack3__3[fitness],D1892)</f>
        <v>1</v>
      </c>
    </row>
    <row r="1893" spans="1:5" x14ac:dyDescent="0.25">
      <c r="A1893">
        <v>7254563</v>
      </c>
      <c r="B1893">
        <v>142394</v>
      </c>
      <c r="D1893" s="1">
        <v>179615</v>
      </c>
      <c r="E1893">
        <f>COUNTIF(knapsack3__3[fitness],D1893)</f>
        <v>1</v>
      </c>
    </row>
    <row r="1894" spans="1:5" x14ac:dyDescent="0.25">
      <c r="A1894">
        <v>11271776</v>
      </c>
      <c r="B1894">
        <v>59022</v>
      </c>
      <c r="D1894" s="1">
        <v>179762</v>
      </c>
      <c r="E1894">
        <f>COUNTIF(knapsack3__3[fitness],D1894)</f>
        <v>1</v>
      </c>
    </row>
    <row r="1895" spans="1:5" x14ac:dyDescent="0.25">
      <c r="A1895">
        <v>6672000</v>
      </c>
      <c r="B1895">
        <v>212658</v>
      </c>
      <c r="D1895" s="1">
        <v>179882</v>
      </c>
      <c r="E1895">
        <f>COUNTIF(knapsack3__3[fitness],D1895)</f>
        <v>1</v>
      </c>
    </row>
    <row r="1896" spans="1:5" x14ac:dyDescent="0.25">
      <c r="A1896">
        <v>4048970</v>
      </c>
      <c r="B1896">
        <v>801732</v>
      </c>
      <c r="D1896" s="1">
        <v>179903</v>
      </c>
      <c r="E1896">
        <f>COUNTIF(knapsack3__3[fitness],D1896)</f>
        <v>1</v>
      </c>
    </row>
    <row r="1897" spans="1:5" x14ac:dyDescent="0.25">
      <c r="A1897">
        <v>11207486</v>
      </c>
      <c r="B1897">
        <v>491477</v>
      </c>
      <c r="D1897" s="1">
        <v>180020</v>
      </c>
      <c r="E1897">
        <f>COUNTIF(knapsack3__3[fitness],D1897)</f>
        <v>1</v>
      </c>
    </row>
    <row r="1898" spans="1:5" x14ac:dyDescent="0.25">
      <c r="A1898">
        <v>11830184</v>
      </c>
      <c r="B1898">
        <v>391583</v>
      </c>
      <c r="D1898" s="1">
        <v>180101</v>
      </c>
      <c r="E1898">
        <f>COUNTIF(knapsack3__3[fitness],D1898)</f>
        <v>1</v>
      </c>
    </row>
    <row r="1899" spans="1:5" x14ac:dyDescent="0.25">
      <c r="A1899">
        <v>9373571</v>
      </c>
      <c r="B1899">
        <v>41026</v>
      </c>
      <c r="D1899" s="1">
        <v>180122</v>
      </c>
      <c r="E1899">
        <f>COUNTIF(knapsack3__3[fitness],D1899)</f>
        <v>1</v>
      </c>
    </row>
    <row r="1900" spans="1:5" x14ac:dyDescent="0.25">
      <c r="A1900">
        <v>13161139</v>
      </c>
      <c r="B1900">
        <v>630583</v>
      </c>
      <c r="D1900" s="1">
        <v>180306</v>
      </c>
      <c r="E1900">
        <f>COUNTIF(knapsack3__3[fitness],D1900)</f>
        <v>1</v>
      </c>
    </row>
    <row r="1901" spans="1:5" x14ac:dyDescent="0.25">
      <c r="A1901">
        <v>475406</v>
      </c>
      <c r="B1901">
        <v>953338</v>
      </c>
      <c r="D1901" s="1">
        <v>180430</v>
      </c>
      <c r="E1901">
        <f>COUNTIF(knapsack3__3[fitness],D1901)</f>
        <v>1</v>
      </c>
    </row>
    <row r="1902" spans="1:5" x14ac:dyDescent="0.25">
      <c r="A1902">
        <v>15240883</v>
      </c>
      <c r="B1902">
        <v>60180</v>
      </c>
      <c r="D1902" s="1">
        <v>180502</v>
      </c>
      <c r="E1902">
        <f>COUNTIF(knapsack3__3[fitness],D1902)</f>
        <v>1</v>
      </c>
    </row>
    <row r="1903" spans="1:5" x14ac:dyDescent="0.25">
      <c r="A1903">
        <v>6870618</v>
      </c>
      <c r="B1903">
        <v>43422</v>
      </c>
      <c r="D1903" s="1">
        <v>180521</v>
      </c>
      <c r="E1903">
        <f>COUNTIF(knapsack3__3[fitness],D1903)</f>
        <v>1</v>
      </c>
    </row>
    <row r="1904" spans="1:5" x14ac:dyDescent="0.25">
      <c r="A1904">
        <v>1631224</v>
      </c>
      <c r="B1904">
        <v>63593</v>
      </c>
      <c r="D1904" s="1">
        <v>180567</v>
      </c>
      <c r="E1904">
        <f>COUNTIF(knapsack3__3[fitness],D1904)</f>
        <v>1</v>
      </c>
    </row>
    <row r="1905" spans="1:5" x14ac:dyDescent="0.25">
      <c r="A1905">
        <v>4514260</v>
      </c>
      <c r="B1905">
        <v>203961</v>
      </c>
      <c r="D1905" s="1">
        <v>180585</v>
      </c>
      <c r="E1905">
        <f>COUNTIF(knapsack3__3[fitness],D1905)</f>
        <v>1</v>
      </c>
    </row>
    <row r="1906" spans="1:5" x14ac:dyDescent="0.25">
      <c r="A1906">
        <v>15412842</v>
      </c>
      <c r="B1906">
        <v>356363</v>
      </c>
      <c r="D1906" s="1">
        <v>180618</v>
      </c>
      <c r="E1906">
        <f>COUNTIF(knapsack3__3[fitness],D1906)</f>
        <v>1</v>
      </c>
    </row>
    <row r="1907" spans="1:5" x14ac:dyDescent="0.25">
      <c r="A1907">
        <v>15025066</v>
      </c>
      <c r="B1907">
        <v>3122</v>
      </c>
      <c r="D1907" s="1">
        <v>180696</v>
      </c>
      <c r="E1907">
        <f>COUNTIF(knapsack3__3[fitness],D1907)</f>
        <v>1</v>
      </c>
    </row>
    <row r="1908" spans="1:5" x14ac:dyDescent="0.25">
      <c r="A1908">
        <v>12096851</v>
      </c>
      <c r="B1908">
        <v>517486</v>
      </c>
      <c r="D1908" s="1">
        <v>180846</v>
      </c>
      <c r="E1908">
        <f>COUNTIF(knapsack3__3[fitness],D1908)</f>
        <v>1</v>
      </c>
    </row>
    <row r="1909" spans="1:5" x14ac:dyDescent="0.25">
      <c r="A1909">
        <v>13846481</v>
      </c>
      <c r="B1909">
        <v>89834</v>
      </c>
      <c r="D1909" s="1">
        <v>180972</v>
      </c>
      <c r="E1909">
        <f>COUNTIF(knapsack3__3[fitness],D1909)</f>
        <v>1</v>
      </c>
    </row>
    <row r="1910" spans="1:5" x14ac:dyDescent="0.25">
      <c r="A1910">
        <v>8906888</v>
      </c>
      <c r="B1910">
        <v>444169</v>
      </c>
      <c r="D1910" s="1">
        <v>180986</v>
      </c>
      <c r="E1910">
        <f>COUNTIF(knapsack3__3[fitness],D1910)</f>
        <v>1</v>
      </c>
    </row>
    <row r="1911" spans="1:5" x14ac:dyDescent="0.25">
      <c r="A1911">
        <v>13441645</v>
      </c>
      <c r="B1911">
        <v>557344</v>
      </c>
      <c r="D1911" s="1">
        <v>181035</v>
      </c>
      <c r="E1911">
        <f>COUNTIF(knapsack3__3[fitness],D1911)</f>
        <v>1</v>
      </c>
    </row>
    <row r="1912" spans="1:5" x14ac:dyDescent="0.25">
      <c r="A1912">
        <v>10082952</v>
      </c>
      <c r="B1912">
        <v>449179</v>
      </c>
      <c r="D1912" s="1">
        <v>181099</v>
      </c>
      <c r="E1912">
        <f>COUNTIF(knapsack3__3[fitness],D1912)</f>
        <v>1</v>
      </c>
    </row>
    <row r="1913" spans="1:5" x14ac:dyDescent="0.25">
      <c r="A1913">
        <v>15676616</v>
      </c>
      <c r="B1913">
        <v>415914</v>
      </c>
      <c r="D1913" s="1">
        <v>181203</v>
      </c>
      <c r="E1913">
        <f>COUNTIF(knapsack3__3[fitness],D1913)</f>
        <v>1</v>
      </c>
    </row>
    <row r="1914" spans="1:5" x14ac:dyDescent="0.25">
      <c r="A1914">
        <v>8803282</v>
      </c>
      <c r="B1914">
        <v>29539</v>
      </c>
      <c r="D1914" s="1">
        <v>181398</v>
      </c>
      <c r="E1914">
        <f>COUNTIF(knapsack3__3[fitness],D1914)</f>
        <v>1</v>
      </c>
    </row>
    <row r="1915" spans="1:5" x14ac:dyDescent="0.25">
      <c r="A1915">
        <v>1718810</v>
      </c>
      <c r="B1915">
        <v>695627</v>
      </c>
      <c r="D1915" s="1">
        <v>181924</v>
      </c>
      <c r="E1915">
        <f>COUNTIF(knapsack3__3[fitness],D1915)</f>
        <v>1</v>
      </c>
    </row>
    <row r="1916" spans="1:5" x14ac:dyDescent="0.25">
      <c r="A1916">
        <v>6460873</v>
      </c>
      <c r="B1916">
        <v>384576</v>
      </c>
      <c r="D1916" s="1">
        <v>182004</v>
      </c>
      <c r="E1916">
        <f>COUNTIF(knapsack3__3[fitness],D1916)</f>
        <v>1</v>
      </c>
    </row>
    <row r="1917" spans="1:5" x14ac:dyDescent="0.25">
      <c r="A1917">
        <v>1582774</v>
      </c>
      <c r="B1917">
        <v>528290</v>
      </c>
      <c r="D1917" s="1">
        <v>182046</v>
      </c>
      <c r="E1917">
        <f>COUNTIF(knapsack3__3[fitness],D1917)</f>
        <v>1</v>
      </c>
    </row>
    <row r="1918" spans="1:5" x14ac:dyDescent="0.25">
      <c r="A1918">
        <v>11150103</v>
      </c>
      <c r="B1918">
        <v>534473</v>
      </c>
      <c r="D1918" s="1">
        <v>182173</v>
      </c>
      <c r="E1918">
        <f>COUNTIF(knapsack3__3[fitness],D1918)</f>
        <v>1</v>
      </c>
    </row>
    <row r="1919" spans="1:5" x14ac:dyDescent="0.25">
      <c r="A1919">
        <v>15158889</v>
      </c>
      <c r="B1919">
        <v>55185</v>
      </c>
      <c r="D1919" s="1">
        <v>182485</v>
      </c>
      <c r="E1919">
        <f>COUNTIF(knapsack3__3[fitness],D1919)</f>
        <v>1</v>
      </c>
    </row>
    <row r="1920" spans="1:5" x14ac:dyDescent="0.25">
      <c r="A1920">
        <v>11170983</v>
      </c>
      <c r="B1920">
        <v>33835</v>
      </c>
      <c r="D1920" s="1">
        <v>182656</v>
      </c>
      <c r="E1920">
        <f>COUNTIF(knapsack3__3[fitness],D1920)</f>
        <v>1</v>
      </c>
    </row>
    <row r="1921" spans="1:5" x14ac:dyDescent="0.25">
      <c r="A1921">
        <v>5523943</v>
      </c>
      <c r="B1921">
        <v>18221</v>
      </c>
      <c r="D1921" s="1">
        <v>183039</v>
      </c>
      <c r="E1921">
        <f>COUNTIF(knapsack3__3[fitness],D1921)</f>
        <v>1</v>
      </c>
    </row>
    <row r="1922" spans="1:5" x14ac:dyDescent="0.25">
      <c r="A1922">
        <v>5702375</v>
      </c>
      <c r="B1922">
        <v>209168</v>
      </c>
      <c r="D1922" s="1">
        <v>183333</v>
      </c>
      <c r="E1922">
        <f>COUNTIF(knapsack3__3[fitness],D1922)</f>
        <v>1</v>
      </c>
    </row>
    <row r="1923" spans="1:5" x14ac:dyDescent="0.25">
      <c r="A1923">
        <v>13331793</v>
      </c>
      <c r="B1923">
        <v>934977</v>
      </c>
      <c r="D1923" s="1">
        <v>183422</v>
      </c>
      <c r="E1923">
        <f>COUNTIF(knapsack3__3[fitness],D1923)</f>
        <v>1</v>
      </c>
    </row>
    <row r="1924" spans="1:5" x14ac:dyDescent="0.25">
      <c r="A1924">
        <v>10184267</v>
      </c>
      <c r="B1924">
        <v>73505</v>
      </c>
      <c r="D1924" s="1">
        <v>183623</v>
      </c>
      <c r="E1924">
        <f>COUNTIF(knapsack3__3[fitness],D1924)</f>
        <v>1</v>
      </c>
    </row>
    <row r="1925" spans="1:5" x14ac:dyDescent="0.25">
      <c r="A1925">
        <v>3936638</v>
      </c>
      <c r="B1925">
        <v>260886</v>
      </c>
      <c r="D1925" s="1">
        <v>183657</v>
      </c>
      <c r="E1925">
        <f>COUNTIF(knapsack3__3[fitness],D1925)</f>
        <v>1</v>
      </c>
    </row>
    <row r="1926" spans="1:5" x14ac:dyDescent="0.25">
      <c r="A1926">
        <v>3726240</v>
      </c>
      <c r="B1926">
        <v>538466</v>
      </c>
      <c r="D1926" s="1">
        <v>183665</v>
      </c>
      <c r="E1926">
        <f>COUNTIF(knapsack3__3[fitness],D1926)</f>
        <v>1</v>
      </c>
    </row>
    <row r="1927" spans="1:5" x14ac:dyDescent="0.25">
      <c r="A1927">
        <v>9080514</v>
      </c>
      <c r="B1927">
        <v>963887</v>
      </c>
      <c r="D1927" s="1">
        <v>183928</v>
      </c>
      <c r="E1927">
        <f>COUNTIF(knapsack3__3[fitness],D1927)</f>
        <v>1</v>
      </c>
    </row>
    <row r="1928" spans="1:5" x14ac:dyDescent="0.25">
      <c r="A1928">
        <v>10735802</v>
      </c>
      <c r="B1928">
        <v>410451</v>
      </c>
      <c r="D1928" s="1">
        <v>184127</v>
      </c>
      <c r="E1928">
        <f>COUNTIF(knapsack3__3[fitness],D1928)</f>
        <v>1</v>
      </c>
    </row>
    <row r="1929" spans="1:5" x14ac:dyDescent="0.25">
      <c r="A1929">
        <v>7562350</v>
      </c>
      <c r="B1929">
        <v>118063</v>
      </c>
      <c r="D1929" s="1">
        <v>184443</v>
      </c>
      <c r="E1929">
        <f>COUNTIF(knapsack3__3[fitness],D1929)</f>
        <v>1</v>
      </c>
    </row>
    <row r="1930" spans="1:5" x14ac:dyDescent="0.25">
      <c r="A1930">
        <v>6348815</v>
      </c>
      <c r="B1930">
        <v>983105</v>
      </c>
      <c r="D1930" s="1">
        <v>184582</v>
      </c>
      <c r="E1930">
        <f>COUNTIF(knapsack3__3[fitness],D1930)</f>
        <v>1</v>
      </c>
    </row>
    <row r="1931" spans="1:5" x14ac:dyDescent="0.25">
      <c r="A1931">
        <v>15326371</v>
      </c>
      <c r="B1931">
        <v>9179</v>
      </c>
      <c r="D1931" s="1">
        <v>184584</v>
      </c>
      <c r="E1931">
        <f>COUNTIF(knapsack3__3[fitness],D1931)</f>
        <v>1</v>
      </c>
    </row>
    <row r="1932" spans="1:5" x14ac:dyDescent="0.25">
      <c r="A1932">
        <v>2271096</v>
      </c>
      <c r="B1932">
        <v>214352</v>
      </c>
      <c r="D1932" s="1">
        <v>184865</v>
      </c>
      <c r="E1932">
        <f>COUNTIF(knapsack3__3[fitness],D1932)</f>
        <v>1</v>
      </c>
    </row>
    <row r="1933" spans="1:5" x14ac:dyDescent="0.25">
      <c r="A1933">
        <v>14370457</v>
      </c>
      <c r="B1933">
        <v>187450</v>
      </c>
      <c r="D1933" s="1">
        <v>184895</v>
      </c>
      <c r="E1933">
        <f>COUNTIF(knapsack3__3[fitness],D1933)</f>
        <v>1</v>
      </c>
    </row>
    <row r="1934" spans="1:5" x14ac:dyDescent="0.25">
      <c r="A1934">
        <v>10792177</v>
      </c>
      <c r="B1934">
        <v>383568</v>
      </c>
      <c r="D1934" s="1">
        <v>185079</v>
      </c>
      <c r="E1934">
        <f>COUNTIF(knapsack3__3[fitness],D1934)</f>
        <v>1</v>
      </c>
    </row>
    <row r="1935" spans="1:5" x14ac:dyDescent="0.25">
      <c r="A1935">
        <v>11484244</v>
      </c>
      <c r="B1935">
        <v>139070</v>
      </c>
      <c r="D1935" s="1">
        <v>185111</v>
      </c>
      <c r="E1935">
        <f>COUNTIF(knapsack3__3[fitness],D1935)</f>
        <v>1</v>
      </c>
    </row>
    <row r="1936" spans="1:5" x14ac:dyDescent="0.25">
      <c r="A1936">
        <v>2668918</v>
      </c>
      <c r="B1936">
        <v>244424</v>
      </c>
      <c r="D1936" s="1">
        <v>185145</v>
      </c>
      <c r="E1936">
        <f>COUNTIF(knapsack3__3[fitness],D1936)</f>
        <v>1</v>
      </c>
    </row>
    <row r="1937" spans="1:5" x14ac:dyDescent="0.25">
      <c r="A1937">
        <v>440867</v>
      </c>
      <c r="B1937">
        <v>111589</v>
      </c>
      <c r="D1937" s="1">
        <v>185201</v>
      </c>
      <c r="E1937">
        <f>COUNTIF(knapsack3__3[fitness],D1937)</f>
        <v>1</v>
      </c>
    </row>
    <row r="1938" spans="1:5" x14ac:dyDescent="0.25">
      <c r="A1938">
        <v>8964859</v>
      </c>
      <c r="B1938">
        <v>150846</v>
      </c>
      <c r="D1938" s="1">
        <v>185308</v>
      </c>
      <c r="E1938">
        <f>COUNTIF(knapsack3__3[fitness],D1938)</f>
        <v>1</v>
      </c>
    </row>
    <row r="1939" spans="1:5" x14ac:dyDescent="0.25">
      <c r="A1939">
        <v>14406772</v>
      </c>
      <c r="B1939">
        <v>351221</v>
      </c>
      <c r="D1939" s="1">
        <v>185598</v>
      </c>
      <c r="E1939">
        <f>COUNTIF(knapsack3__3[fitness],D1939)</f>
        <v>1</v>
      </c>
    </row>
    <row r="1940" spans="1:5" x14ac:dyDescent="0.25">
      <c r="A1940">
        <v>10159389</v>
      </c>
      <c r="B1940">
        <v>770728</v>
      </c>
      <c r="D1940" s="1">
        <v>185638</v>
      </c>
      <c r="E1940">
        <f>COUNTIF(knapsack3__3[fitness],D1940)</f>
        <v>1</v>
      </c>
    </row>
    <row r="1941" spans="1:5" x14ac:dyDescent="0.25">
      <c r="A1941">
        <v>4666626</v>
      </c>
      <c r="B1941">
        <v>720475</v>
      </c>
      <c r="D1941" s="1">
        <v>185731</v>
      </c>
      <c r="E1941">
        <f>COUNTIF(knapsack3__3[fitness],D1941)</f>
        <v>1</v>
      </c>
    </row>
    <row r="1942" spans="1:5" x14ac:dyDescent="0.25">
      <c r="A1942">
        <v>2390712</v>
      </c>
      <c r="B1942">
        <v>42539</v>
      </c>
      <c r="D1942" s="1">
        <v>185732</v>
      </c>
      <c r="E1942">
        <f>COUNTIF(knapsack3__3[fitness],D1942)</f>
        <v>1</v>
      </c>
    </row>
    <row r="1943" spans="1:5" x14ac:dyDescent="0.25">
      <c r="A1943">
        <v>3049612</v>
      </c>
      <c r="B1943">
        <v>891205</v>
      </c>
      <c r="D1943" s="1">
        <v>185779</v>
      </c>
      <c r="E1943">
        <f>COUNTIF(knapsack3__3[fitness],D1943)</f>
        <v>1</v>
      </c>
    </row>
    <row r="1944" spans="1:5" x14ac:dyDescent="0.25">
      <c r="A1944">
        <v>12795713</v>
      </c>
      <c r="B1944">
        <v>408409</v>
      </c>
      <c r="D1944" s="1">
        <v>185968</v>
      </c>
      <c r="E1944">
        <f>COUNTIF(knapsack3__3[fitness],D1944)</f>
        <v>1</v>
      </c>
    </row>
    <row r="1945" spans="1:5" x14ac:dyDescent="0.25">
      <c r="A1945">
        <v>4448565</v>
      </c>
      <c r="B1945">
        <v>671465</v>
      </c>
      <c r="D1945" s="1">
        <v>186100</v>
      </c>
      <c r="E1945">
        <f>COUNTIF(knapsack3__3[fitness],D1945)</f>
        <v>1</v>
      </c>
    </row>
    <row r="1946" spans="1:5" x14ac:dyDescent="0.25">
      <c r="A1946">
        <v>5171245</v>
      </c>
      <c r="B1946">
        <v>42428</v>
      </c>
      <c r="D1946" s="1">
        <v>186254</v>
      </c>
      <c r="E1946">
        <f>COUNTIF(knapsack3__3[fitness],D1946)</f>
        <v>1</v>
      </c>
    </row>
    <row r="1947" spans="1:5" x14ac:dyDescent="0.25">
      <c r="A1947">
        <v>8765719</v>
      </c>
      <c r="B1947">
        <v>157263</v>
      </c>
      <c r="D1947" s="1">
        <v>186292</v>
      </c>
      <c r="E1947">
        <f>COUNTIF(knapsack3__3[fitness],D1947)</f>
        <v>1</v>
      </c>
    </row>
    <row r="1948" spans="1:5" x14ac:dyDescent="0.25">
      <c r="A1948">
        <v>15600345</v>
      </c>
      <c r="B1948">
        <v>567747</v>
      </c>
      <c r="D1948" s="1">
        <v>186480</v>
      </c>
      <c r="E1948">
        <f>COUNTIF(knapsack3__3[fitness],D1948)</f>
        <v>1</v>
      </c>
    </row>
    <row r="1949" spans="1:5" x14ac:dyDescent="0.25">
      <c r="A1949">
        <v>3732770</v>
      </c>
      <c r="B1949">
        <v>368437</v>
      </c>
      <c r="D1949" s="1">
        <v>186510</v>
      </c>
      <c r="E1949">
        <f>COUNTIF(knapsack3__3[fitness],D1949)</f>
        <v>1</v>
      </c>
    </row>
    <row r="1950" spans="1:5" x14ac:dyDescent="0.25">
      <c r="A1950">
        <v>3549270</v>
      </c>
      <c r="B1950">
        <v>831154</v>
      </c>
      <c r="D1950" s="1">
        <v>186751</v>
      </c>
      <c r="E1950">
        <f>COUNTIF(knapsack3__3[fitness],D1950)</f>
        <v>1</v>
      </c>
    </row>
    <row r="1951" spans="1:5" x14ac:dyDescent="0.25">
      <c r="A1951">
        <v>4421974</v>
      </c>
      <c r="B1951">
        <v>52752</v>
      </c>
      <c r="D1951" s="1">
        <v>186930</v>
      </c>
      <c r="E1951">
        <f>COUNTIF(knapsack3__3[fitness],D1951)</f>
        <v>1</v>
      </c>
    </row>
    <row r="1952" spans="1:5" x14ac:dyDescent="0.25">
      <c r="A1952">
        <v>6342640</v>
      </c>
      <c r="B1952">
        <v>648395</v>
      </c>
      <c r="D1952" s="1">
        <v>186977</v>
      </c>
      <c r="E1952">
        <f>COUNTIF(knapsack3__3[fitness],D1952)</f>
        <v>1</v>
      </c>
    </row>
    <row r="1953" spans="1:5" x14ac:dyDescent="0.25">
      <c r="A1953">
        <v>14649490</v>
      </c>
      <c r="B1953">
        <v>312145</v>
      </c>
      <c r="D1953" s="1">
        <v>187037</v>
      </c>
      <c r="E1953">
        <f>COUNTIF(knapsack3__3[fitness],D1953)</f>
        <v>1</v>
      </c>
    </row>
    <row r="1954" spans="1:5" x14ac:dyDescent="0.25">
      <c r="A1954">
        <v>6759946</v>
      </c>
      <c r="B1954">
        <v>257039</v>
      </c>
      <c r="D1954" s="1">
        <v>187080</v>
      </c>
      <c r="E1954">
        <f>COUNTIF(knapsack3__3[fitness],D1954)</f>
        <v>1</v>
      </c>
    </row>
    <row r="1955" spans="1:5" x14ac:dyDescent="0.25">
      <c r="A1955">
        <v>9468059</v>
      </c>
      <c r="B1955">
        <v>337730</v>
      </c>
      <c r="D1955" s="1">
        <v>187087</v>
      </c>
      <c r="E1955">
        <f>COUNTIF(knapsack3__3[fitness],D1955)</f>
        <v>1</v>
      </c>
    </row>
    <row r="1956" spans="1:5" x14ac:dyDescent="0.25">
      <c r="A1956">
        <v>15866307</v>
      </c>
      <c r="B1956">
        <v>900355</v>
      </c>
      <c r="D1956" s="1">
        <v>187258</v>
      </c>
      <c r="E1956">
        <f>COUNTIF(knapsack3__3[fitness],D1956)</f>
        <v>1</v>
      </c>
    </row>
    <row r="1957" spans="1:5" x14ac:dyDescent="0.25">
      <c r="A1957">
        <v>2174802</v>
      </c>
      <c r="B1957">
        <v>710681</v>
      </c>
      <c r="D1957" s="1">
        <v>187450</v>
      </c>
      <c r="E1957">
        <f>COUNTIF(knapsack3__3[fitness],D1957)</f>
        <v>1</v>
      </c>
    </row>
    <row r="1958" spans="1:5" x14ac:dyDescent="0.25">
      <c r="A1958">
        <v>1149404</v>
      </c>
      <c r="B1958">
        <v>418804</v>
      </c>
      <c r="D1958" s="1">
        <v>187487</v>
      </c>
      <c r="E1958">
        <f>COUNTIF(knapsack3__3[fitness],D1958)</f>
        <v>1</v>
      </c>
    </row>
    <row r="1959" spans="1:5" x14ac:dyDescent="0.25">
      <c r="A1959">
        <v>14783607</v>
      </c>
      <c r="B1959">
        <v>367745</v>
      </c>
      <c r="D1959" s="1">
        <v>187596</v>
      </c>
      <c r="E1959">
        <f>COUNTIF(knapsack3__3[fitness],D1959)</f>
        <v>1</v>
      </c>
    </row>
    <row r="1960" spans="1:5" x14ac:dyDescent="0.25">
      <c r="A1960">
        <v>2790045</v>
      </c>
      <c r="B1960">
        <v>8734</v>
      </c>
      <c r="D1960" s="1">
        <v>187678</v>
      </c>
      <c r="E1960">
        <f>COUNTIF(knapsack3__3[fitness],D1960)</f>
        <v>1</v>
      </c>
    </row>
    <row r="1961" spans="1:5" x14ac:dyDescent="0.25">
      <c r="A1961">
        <v>7450639</v>
      </c>
      <c r="B1961">
        <v>41212</v>
      </c>
      <c r="D1961" s="1">
        <v>187750</v>
      </c>
      <c r="E1961">
        <f>COUNTIF(knapsack3__3[fitness],D1961)</f>
        <v>2</v>
      </c>
    </row>
    <row r="1962" spans="1:5" x14ac:dyDescent="0.25">
      <c r="A1962">
        <v>14555247</v>
      </c>
      <c r="B1962">
        <v>41499</v>
      </c>
      <c r="D1962" s="1">
        <v>187768</v>
      </c>
      <c r="E1962">
        <f>COUNTIF(knapsack3__3[fitness],D1962)</f>
        <v>1</v>
      </c>
    </row>
    <row r="1963" spans="1:5" x14ac:dyDescent="0.25">
      <c r="A1963">
        <v>13286146</v>
      </c>
      <c r="B1963">
        <v>220378</v>
      </c>
      <c r="D1963" s="1">
        <v>187804</v>
      </c>
      <c r="E1963">
        <f>COUNTIF(knapsack3__3[fitness],D1963)</f>
        <v>1</v>
      </c>
    </row>
    <row r="1964" spans="1:5" x14ac:dyDescent="0.25">
      <c r="A1964">
        <v>3962983</v>
      </c>
      <c r="B1964">
        <v>187080</v>
      </c>
      <c r="D1964" s="1">
        <v>187866</v>
      </c>
      <c r="E1964">
        <f>COUNTIF(knapsack3__3[fitness],D1964)</f>
        <v>1</v>
      </c>
    </row>
    <row r="1965" spans="1:5" x14ac:dyDescent="0.25">
      <c r="A1965">
        <v>15961315</v>
      </c>
      <c r="B1965">
        <v>162521</v>
      </c>
      <c r="D1965" s="1">
        <v>188155</v>
      </c>
      <c r="E1965">
        <f>COUNTIF(knapsack3__3[fitness],D1965)</f>
        <v>1</v>
      </c>
    </row>
    <row r="1966" spans="1:5" x14ac:dyDescent="0.25">
      <c r="A1966">
        <v>1351927</v>
      </c>
      <c r="B1966">
        <v>17672</v>
      </c>
      <c r="D1966" s="1">
        <v>188336</v>
      </c>
      <c r="E1966">
        <f>COUNTIF(knapsack3__3[fitness],D1966)</f>
        <v>1</v>
      </c>
    </row>
    <row r="1967" spans="1:5" x14ac:dyDescent="0.25">
      <c r="A1967">
        <v>16408607</v>
      </c>
      <c r="B1967">
        <v>321996</v>
      </c>
      <c r="D1967" s="1">
        <v>188445</v>
      </c>
      <c r="E1967">
        <f>COUNTIF(knapsack3__3[fitness],D1967)</f>
        <v>1</v>
      </c>
    </row>
    <row r="1968" spans="1:5" x14ac:dyDescent="0.25">
      <c r="A1968">
        <v>12351873</v>
      </c>
      <c r="B1968">
        <v>283572</v>
      </c>
      <c r="D1968" s="1">
        <v>188575</v>
      </c>
      <c r="E1968">
        <f>COUNTIF(knapsack3__3[fitness],D1968)</f>
        <v>1</v>
      </c>
    </row>
    <row r="1969" spans="1:5" x14ac:dyDescent="0.25">
      <c r="A1969">
        <v>13617266</v>
      </c>
      <c r="B1969">
        <v>939348</v>
      </c>
      <c r="D1969" s="1">
        <v>188602</v>
      </c>
      <c r="E1969">
        <f>COUNTIF(knapsack3__3[fitness],D1969)</f>
        <v>1</v>
      </c>
    </row>
    <row r="1970" spans="1:5" x14ac:dyDescent="0.25">
      <c r="A1970">
        <v>559995</v>
      </c>
      <c r="B1970">
        <v>684180</v>
      </c>
      <c r="D1970" s="1">
        <v>188637</v>
      </c>
      <c r="E1970">
        <f>COUNTIF(knapsack3__3[fitness],D1970)</f>
        <v>1</v>
      </c>
    </row>
    <row r="1971" spans="1:5" x14ac:dyDescent="0.25">
      <c r="A1971">
        <v>185069</v>
      </c>
      <c r="B1971">
        <v>204847</v>
      </c>
      <c r="D1971" s="1">
        <v>188656</v>
      </c>
      <c r="E1971">
        <f>COUNTIF(knapsack3__3[fitness],D1971)</f>
        <v>1</v>
      </c>
    </row>
    <row r="1972" spans="1:5" x14ac:dyDescent="0.25">
      <c r="A1972">
        <v>14499056</v>
      </c>
      <c r="B1972">
        <v>294994</v>
      </c>
      <c r="D1972" s="1">
        <v>188707</v>
      </c>
      <c r="E1972">
        <f>COUNTIF(knapsack3__3[fitness],D1972)</f>
        <v>1</v>
      </c>
    </row>
    <row r="1973" spans="1:5" x14ac:dyDescent="0.25">
      <c r="A1973">
        <v>5132963</v>
      </c>
      <c r="B1973">
        <v>841821</v>
      </c>
      <c r="D1973" s="1">
        <v>188891</v>
      </c>
      <c r="E1973">
        <f>COUNTIF(knapsack3__3[fitness],D1973)</f>
        <v>1</v>
      </c>
    </row>
    <row r="1974" spans="1:5" x14ac:dyDescent="0.25">
      <c r="A1974">
        <v>3977748</v>
      </c>
      <c r="B1974">
        <v>166182</v>
      </c>
      <c r="D1974" s="1">
        <v>188990</v>
      </c>
      <c r="E1974">
        <f>COUNTIF(knapsack3__3[fitness],D1974)</f>
        <v>1</v>
      </c>
    </row>
    <row r="1975" spans="1:5" x14ac:dyDescent="0.25">
      <c r="A1975">
        <v>2715363</v>
      </c>
      <c r="B1975">
        <v>356475</v>
      </c>
      <c r="D1975" s="1">
        <v>189418</v>
      </c>
      <c r="E1975">
        <f>COUNTIF(knapsack3__3[fitness],D1975)</f>
        <v>1</v>
      </c>
    </row>
    <row r="1976" spans="1:5" x14ac:dyDescent="0.25">
      <c r="A1976">
        <v>4621327</v>
      </c>
      <c r="B1976">
        <v>176367</v>
      </c>
      <c r="D1976" s="1">
        <v>189493</v>
      </c>
      <c r="E1976">
        <f>COUNTIF(knapsack3__3[fitness],D1976)</f>
        <v>1</v>
      </c>
    </row>
    <row r="1977" spans="1:5" x14ac:dyDescent="0.25">
      <c r="A1977">
        <v>2474031</v>
      </c>
      <c r="B1977">
        <v>580188</v>
      </c>
      <c r="D1977" s="1">
        <v>189794</v>
      </c>
      <c r="E1977">
        <f>COUNTIF(knapsack3__3[fitness],D1977)</f>
        <v>1</v>
      </c>
    </row>
    <row r="1978" spans="1:5" x14ac:dyDescent="0.25">
      <c r="A1978">
        <v>8777814</v>
      </c>
      <c r="B1978">
        <v>47300</v>
      </c>
      <c r="D1978" s="1">
        <v>189950</v>
      </c>
      <c r="E1978">
        <f>COUNTIF(knapsack3__3[fitness],D1978)</f>
        <v>1</v>
      </c>
    </row>
    <row r="1979" spans="1:5" x14ac:dyDescent="0.25">
      <c r="A1979">
        <v>9776421</v>
      </c>
      <c r="B1979">
        <v>247361</v>
      </c>
      <c r="D1979" s="1">
        <v>190103</v>
      </c>
      <c r="E1979">
        <f>COUNTIF(knapsack3__3[fitness],D1979)</f>
        <v>1</v>
      </c>
    </row>
    <row r="1980" spans="1:5" x14ac:dyDescent="0.25">
      <c r="A1980">
        <v>10730562</v>
      </c>
      <c r="B1980">
        <v>728053</v>
      </c>
      <c r="D1980" s="1">
        <v>190154</v>
      </c>
      <c r="E1980">
        <f>COUNTIF(knapsack3__3[fitness],D1980)</f>
        <v>1</v>
      </c>
    </row>
    <row r="1981" spans="1:5" x14ac:dyDescent="0.25">
      <c r="A1981">
        <v>13689084</v>
      </c>
      <c r="B1981">
        <v>518550</v>
      </c>
      <c r="D1981" s="1">
        <v>190156</v>
      </c>
      <c r="E1981">
        <f>COUNTIF(knapsack3__3[fitness],D1981)</f>
        <v>1</v>
      </c>
    </row>
    <row r="1982" spans="1:5" x14ac:dyDescent="0.25">
      <c r="A1982">
        <v>11584387</v>
      </c>
      <c r="B1982">
        <v>424835</v>
      </c>
      <c r="D1982" s="1">
        <v>190162</v>
      </c>
      <c r="E1982">
        <f>COUNTIF(knapsack3__3[fitness],D1982)</f>
        <v>1</v>
      </c>
    </row>
    <row r="1983" spans="1:5" x14ac:dyDescent="0.25">
      <c r="A1983">
        <v>10761003</v>
      </c>
      <c r="B1983">
        <v>73891</v>
      </c>
      <c r="D1983" s="1">
        <v>190278</v>
      </c>
      <c r="E1983">
        <f>COUNTIF(knapsack3__3[fitness],D1983)</f>
        <v>1</v>
      </c>
    </row>
    <row r="1984" spans="1:5" x14ac:dyDescent="0.25">
      <c r="A1984">
        <v>9360405</v>
      </c>
      <c r="B1984">
        <v>161166</v>
      </c>
      <c r="D1984" s="1">
        <v>190437</v>
      </c>
      <c r="E1984">
        <f>COUNTIF(knapsack3__3[fitness],D1984)</f>
        <v>1</v>
      </c>
    </row>
    <row r="1985" spans="1:5" x14ac:dyDescent="0.25">
      <c r="A1985">
        <v>10685420</v>
      </c>
      <c r="B1985">
        <v>505775</v>
      </c>
      <c r="D1985" s="1">
        <v>190695</v>
      </c>
      <c r="E1985">
        <f>COUNTIF(knapsack3__3[fitness],D1985)</f>
        <v>1</v>
      </c>
    </row>
    <row r="1986" spans="1:5" x14ac:dyDescent="0.25">
      <c r="A1986">
        <v>15014203</v>
      </c>
      <c r="B1986">
        <v>80858</v>
      </c>
      <c r="D1986" s="1">
        <v>190889</v>
      </c>
      <c r="E1986">
        <f>COUNTIF(knapsack3__3[fitness],D1986)</f>
        <v>1</v>
      </c>
    </row>
    <row r="1987" spans="1:5" x14ac:dyDescent="0.25">
      <c r="A1987">
        <v>13200732</v>
      </c>
      <c r="B1987">
        <v>125704</v>
      </c>
      <c r="D1987" s="1">
        <v>190939</v>
      </c>
      <c r="E1987">
        <f>COUNTIF(knapsack3__3[fitness],D1987)</f>
        <v>1</v>
      </c>
    </row>
    <row r="1988" spans="1:5" x14ac:dyDescent="0.25">
      <c r="A1988">
        <v>5431945</v>
      </c>
      <c r="B1988">
        <v>411319</v>
      </c>
      <c r="D1988" s="1">
        <v>191062</v>
      </c>
      <c r="E1988">
        <f>COUNTIF(knapsack3__3[fitness],D1988)</f>
        <v>1</v>
      </c>
    </row>
    <row r="1989" spans="1:5" x14ac:dyDescent="0.25">
      <c r="A1989">
        <v>10034602</v>
      </c>
      <c r="B1989">
        <v>272155</v>
      </c>
      <c r="D1989" s="1">
        <v>191077</v>
      </c>
      <c r="E1989">
        <f>COUNTIF(knapsack3__3[fitness],D1989)</f>
        <v>1</v>
      </c>
    </row>
    <row r="1990" spans="1:5" x14ac:dyDescent="0.25">
      <c r="A1990">
        <v>4683297</v>
      </c>
      <c r="B1990">
        <v>523544</v>
      </c>
      <c r="D1990" s="1">
        <v>191126</v>
      </c>
      <c r="E1990">
        <f>COUNTIF(knapsack3__3[fitness],D1990)</f>
        <v>1</v>
      </c>
    </row>
    <row r="1991" spans="1:5" x14ac:dyDescent="0.25">
      <c r="A1991">
        <v>5621032</v>
      </c>
      <c r="B1991">
        <v>537513</v>
      </c>
      <c r="D1991" s="1">
        <v>191213</v>
      </c>
      <c r="E1991">
        <f>COUNTIF(knapsack3__3[fitness],D1991)</f>
        <v>1</v>
      </c>
    </row>
    <row r="1992" spans="1:5" x14ac:dyDescent="0.25">
      <c r="A1992">
        <v>3897573</v>
      </c>
      <c r="B1992">
        <v>450348</v>
      </c>
      <c r="D1992" s="1">
        <v>191271</v>
      </c>
      <c r="E1992">
        <f>COUNTIF(knapsack3__3[fitness],D1992)</f>
        <v>1</v>
      </c>
    </row>
    <row r="1993" spans="1:5" x14ac:dyDescent="0.25">
      <c r="A1993">
        <v>5164201</v>
      </c>
      <c r="B1993">
        <v>70562</v>
      </c>
      <c r="D1993" s="1">
        <v>191389</v>
      </c>
      <c r="E1993">
        <f>COUNTIF(knapsack3__3[fitness],D1993)</f>
        <v>1</v>
      </c>
    </row>
    <row r="1994" spans="1:5" x14ac:dyDescent="0.25">
      <c r="A1994">
        <v>15344286</v>
      </c>
      <c r="B1994">
        <v>88543</v>
      </c>
      <c r="D1994" s="1">
        <v>191688</v>
      </c>
      <c r="E1994">
        <f>COUNTIF(knapsack3__3[fitness],D1994)</f>
        <v>1</v>
      </c>
    </row>
    <row r="1995" spans="1:5" x14ac:dyDescent="0.25">
      <c r="A1995">
        <v>14880453</v>
      </c>
      <c r="B1995">
        <v>641306</v>
      </c>
      <c r="D1995" s="1">
        <v>191689</v>
      </c>
      <c r="E1995">
        <f>COUNTIF(knapsack3__3[fitness],D1995)</f>
        <v>1</v>
      </c>
    </row>
    <row r="1996" spans="1:5" x14ac:dyDescent="0.25">
      <c r="A1996">
        <v>775513</v>
      </c>
      <c r="B1996">
        <v>261073</v>
      </c>
      <c r="D1996" s="1">
        <v>191929</v>
      </c>
      <c r="E1996">
        <f>COUNTIF(knapsack3__3[fitness],D1996)</f>
        <v>1</v>
      </c>
    </row>
    <row r="1997" spans="1:5" x14ac:dyDescent="0.25">
      <c r="A1997">
        <v>2283847</v>
      </c>
      <c r="B1997">
        <v>140738</v>
      </c>
      <c r="D1997" s="1">
        <v>191958</v>
      </c>
      <c r="E1997">
        <f>COUNTIF(knapsack3__3[fitness],D1997)</f>
        <v>1</v>
      </c>
    </row>
    <row r="1998" spans="1:5" x14ac:dyDescent="0.25">
      <c r="A1998">
        <v>9651098</v>
      </c>
      <c r="B1998">
        <v>57100</v>
      </c>
      <c r="D1998" s="1">
        <v>192025</v>
      </c>
      <c r="E1998">
        <f>COUNTIF(knapsack3__3[fitness],D1998)</f>
        <v>1</v>
      </c>
    </row>
    <row r="1999" spans="1:5" x14ac:dyDescent="0.25">
      <c r="A1999">
        <v>15740292</v>
      </c>
      <c r="B1999">
        <v>740851</v>
      </c>
      <c r="D1999" s="1">
        <v>192040</v>
      </c>
      <c r="E1999">
        <f>COUNTIF(knapsack3__3[fitness],D1999)</f>
        <v>1</v>
      </c>
    </row>
    <row r="2000" spans="1:5" x14ac:dyDescent="0.25">
      <c r="A2000">
        <v>111418</v>
      </c>
      <c r="B2000">
        <v>80146</v>
      </c>
      <c r="D2000" s="1">
        <v>192192</v>
      </c>
      <c r="E2000">
        <f>COUNTIF(knapsack3__3[fitness],D2000)</f>
        <v>1</v>
      </c>
    </row>
    <row r="2001" spans="1:5" x14ac:dyDescent="0.25">
      <c r="A2001">
        <v>5421109</v>
      </c>
      <c r="B2001">
        <v>647294</v>
      </c>
      <c r="D2001" s="1">
        <v>192246</v>
      </c>
      <c r="E2001">
        <f>COUNTIF(knapsack3__3[fitness],D2001)</f>
        <v>1</v>
      </c>
    </row>
    <row r="2002" spans="1:5" x14ac:dyDescent="0.25">
      <c r="A2002">
        <v>3855173</v>
      </c>
      <c r="B2002">
        <v>59874</v>
      </c>
      <c r="D2002" s="1">
        <v>192489</v>
      </c>
      <c r="E2002">
        <f>COUNTIF(knapsack3__3[fitness],D2002)</f>
        <v>1</v>
      </c>
    </row>
    <row r="2003" spans="1:5" x14ac:dyDescent="0.25">
      <c r="A2003">
        <v>9868040</v>
      </c>
      <c r="B2003">
        <v>341631</v>
      </c>
      <c r="D2003" s="1">
        <v>192503</v>
      </c>
      <c r="E2003">
        <f>COUNTIF(knapsack3__3[fitness],D2003)</f>
        <v>1</v>
      </c>
    </row>
    <row r="2004" spans="1:5" x14ac:dyDescent="0.25">
      <c r="A2004">
        <v>14160718</v>
      </c>
      <c r="B2004">
        <v>670442</v>
      </c>
      <c r="D2004" s="1">
        <v>192877</v>
      </c>
      <c r="E2004">
        <f>COUNTIF(knapsack3__3[fitness],D2004)</f>
        <v>1</v>
      </c>
    </row>
    <row r="2005" spans="1:5" x14ac:dyDescent="0.25">
      <c r="A2005">
        <v>6179356</v>
      </c>
      <c r="B2005">
        <v>222502</v>
      </c>
      <c r="D2005" s="1">
        <v>192961</v>
      </c>
      <c r="E2005">
        <f>COUNTIF(knapsack3__3[fitness],D2005)</f>
        <v>1</v>
      </c>
    </row>
    <row r="2006" spans="1:5" x14ac:dyDescent="0.25">
      <c r="A2006">
        <v>8447184</v>
      </c>
      <c r="B2006">
        <v>2069396</v>
      </c>
      <c r="D2006" s="1">
        <v>193040</v>
      </c>
      <c r="E2006">
        <f>COUNTIF(knapsack3__3[fitness],D2006)</f>
        <v>1</v>
      </c>
    </row>
    <row r="2007" spans="1:5" x14ac:dyDescent="0.25">
      <c r="A2007">
        <v>775144</v>
      </c>
      <c r="B2007">
        <v>318948</v>
      </c>
      <c r="D2007" s="1">
        <v>193058</v>
      </c>
      <c r="E2007">
        <f>COUNTIF(knapsack3__3[fitness],D2007)</f>
        <v>1</v>
      </c>
    </row>
    <row r="2008" spans="1:5" x14ac:dyDescent="0.25">
      <c r="A2008">
        <v>16542408</v>
      </c>
      <c r="B2008">
        <v>208079</v>
      </c>
      <c r="D2008" s="1">
        <v>193187</v>
      </c>
      <c r="E2008">
        <f>COUNTIF(knapsack3__3[fitness],D2008)</f>
        <v>1</v>
      </c>
    </row>
    <row r="2009" spans="1:5" x14ac:dyDescent="0.25">
      <c r="A2009">
        <v>5093736</v>
      </c>
      <c r="B2009">
        <v>477706</v>
      </c>
      <c r="D2009" s="1">
        <v>193630</v>
      </c>
      <c r="E2009">
        <f>COUNTIF(knapsack3__3[fitness],D2009)</f>
        <v>1</v>
      </c>
    </row>
    <row r="2010" spans="1:5" x14ac:dyDescent="0.25">
      <c r="A2010">
        <v>5451823</v>
      </c>
      <c r="B2010">
        <v>766421</v>
      </c>
      <c r="D2010" s="1">
        <v>193970</v>
      </c>
      <c r="E2010">
        <f>COUNTIF(knapsack3__3[fitness],D2010)</f>
        <v>1</v>
      </c>
    </row>
    <row r="2011" spans="1:5" x14ac:dyDescent="0.25">
      <c r="A2011">
        <v>11452866</v>
      </c>
      <c r="B2011">
        <v>765036</v>
      </c>
      <c r="D2011" s="1">
        <v>194037</v>
      </c>
      <c r="E2011">
        <f>COUNTIF(knapsack3__3[fitness],D2011)</f>
        <v>1</v>
      </c>
    </row>
    <row r="2012" spans="1:5" x14ac:dyDescent="0.25">
      <c r="A2012">
        <v>462596</v>
      </c>
      <c r="B2012">
        <v>661514</v>
      </c>
      <c r="D2012" s="1">
        <v>194135</v>
      </c>
      <c r="E2012">
        <f>COUNTIF(knapsack3__3[fitness],D2012)</f>
        <v>1</v>
      </c>
    </row>
    <row r="2013" spans="1:5" x14ac:dyDescent="0.25">
      <c r="A2013">
        <v>15443728</v>
      </c>
      <c r="B2013">
        <v>273328</v>
      </c>
      <c r="D2013" s="1">
        <v>194287</v>
      </c>
      <c r="E2013">
        <f>COUNTIF(knapsack3__3[fitness],D2013)</f>
        <v>1</v>
      </c>
    </row>
    <row r="2014" spans="1:5" x14ac:dyDescent="0.25">
      <c r="A2014">
        <v>13400834</v>
      </c>
      <c r="B2014">
        <v>197666</v>
      </c>
      <c r="D2014" s="1">
        <v>194431</v>
      </c>
      <c r="E2014">
        <f>COUNTIF(knapsack3__3[fitness],D2014)</f>
        <v>1</v>
      </c>
    </row>
    <row r="2015" spans="1:5" x14ac:dyDescent="0.25">
      <c r="A2015">
        <v>14536837</v>
      </c>
      <c r="B2015">
        <v>185968</v>
      </c>
      <c r="D2015" s="1">
        <v>194552</v>
      </c>
      <c r="E2015">
        <f>COUNTIF(knapsack3__3[fitness],D2015)</f>
        <v>1</v>
      </c>
    </row>
    <row r="2016" spans="1:5" x14ac:dyDescent="0.25">
      <c r="A2016">
        <v>11238929</v>
      </c>
      <c r="B2016">
        <v>238424</v>
      </c>
      <c r="D2016" s="1">
        <v>194698</v>
      </c>
      <c r="E2016">
        <f>COUNTIF(knapsack3__3[fitness],D2016)</f>
        <v>1</v>
      </c>
    </row>
    <row r="2017" spans="1:5" x14ac:dyDescent="0.25">
      <c r="A2017">
        <v>12337755</v>
      </c>
      <c r="B2017">
        <v>703429</v>
      </c>
      <c r="D2017" s="1">
        <v>195163</v>
      </c>
      <c r="E2017">
        <f>COUNTIF(knapsack3__3[fitness],D2017)</f>
        <v>1</v>
      </c>
    </row>
    <row r="2018" spans="1:5" x14ac:dyDescent="0.25">
      <c r="A2018">
        <v>3894375</v>
      </c>
      <c r="B2018">
        <v>106088</v>
      </c>
      <c r="D2018" s="1">
        <v>195194</v>
      </c>
      <c r="E2018">
        <f>COUNTIF(knapsack3__3[fitness],D2018)</f>
        <v>1</v>
      </c>
    </row>
    <row r="2019" spans="1:5" x14ac:dyDescent="0.25">
      <c r="A2019">
        <v>14356449</v>
      </c>
      <c r="B2019">
        <v>419153</v>
      </c>
      <c r="D2019" s="1">
        <v>195408</v>
      </c>
      <c r="E2019">
        <f>COUNTIF(knapsack3__3[fitness],D2019)</f>
        <v>1</v>
      </c>
    </row>
    <row r="2020" spans="1:5" x14ac:dyDescent="0.25">
      <c r="A2020">
        <v>10145192</v>
      </c>
      <c r="B2020">
        <v>119289</v>
      </c>
      <c r="D2020" s="1">
        <v>195589</v>
      </c>
      <c r="E2020">
        <f>COUNTIF(knapsack3__3[fitness],D2020)</f>
        <v>1</v>
      </c>
    </row>
    <row r="2021" spans="1:5" x14ac:dyDescent="0.25">
      <c r="A2021">
        <v>3861009</v>
      </c>
      <c r="B2021">
        <v>747613</v>
      </c>
      <c r="D2021" s="1">
        <v>195594</v>
      </c>
      <c r="E2021">
        <f>COUNTIF(knapsack3__3[fitness],D2021)</f>
        <v>1</v>
      </c>
    </row>
    <row r="2022" spans="1:5" x14ac:dyDescent="0.25">
      <c r="A2022">
        <v>6260050</v>
      </c>
      <c r="B2022">
        <v>20074</v>
      </c>
      <c r="D2022" s="1">
        <v>195634</v>
      </c>
      <c r="E2022">
        <f>COUNTIF(knapsack3__3[fitness],D2022)</f>
        <v>1</v>
      </c>
    </row>
    <row r="2023" spans="1:5" x14ac:dyDescent="0.25">
      <c r="A2023">
        <v>2260784</v>
      </c>
      <c r="B2023">
        <v>277496</v>
      </c>
      <c r="D2023" s="1">
        <v>195669</v>
      </c>
      <c r="E2023">
        <f>COUNTIF(knapsack3__3[fitness],D2023)</f>
        <v>1</v>
      </c>
    </row>
    <row r="2024" spans="1:5" x14ac:dyDescent="0.25">
      <c r="A2024">
        <v>3754207</v>
      </c>
      <c r="B2024">
        <v>225960</v>
      </c>
      <c r="D2024" s="1">
        <v>195973</v>
      </c>
      <c r="E2024">
        <f>COUNTIF(knapsack3__3[fitness],D2024)</f>
        <v>1</v>
      </c>
    </row>
    <row r="2025" spans="1:5" x14ac:dyDescent="0.25">
      <c r="A2025">
        <v>5249914</v>
      </c>
      <c r="B2025">
        <v>716698</v>
      </c>
      <c r="D2025" s="1">
        <v>196317</v>
      </c>
      <c r="E2025">
        <f>COUNTIF(knapsack3__3[fitness],D2025)</f>
        <v>1</v>
      </c>
    </row>
    <row r="2026" spans="1:5" x14ac:dyDescent="0.25">
      <c r="A2026">
        <v>2345995</v>
      </c>
      <c r="B2026">
        <v>613131</v>
      </c>
      <c r="D2026" s="1">
        <v>196331</v>
      </c>
      <c r="E2026">
        <f>COUNTIF(knapsack3__3[fitness],D2026)</f>
        <v>1</v>
      </c>
    </row>
    <row r="2027" spans="1:5" x14ac:dyDescent="0.25">
      <c r="A2027">
        <v>1931372</v>
      </c>
      <c r="B2027">
        <v>582035</v>
      </c>
      <c r="D2027" s="1">
        <v>196490</v>
      </c>
      <c r="E2027">
        <f>COUNTIF(knapsack3__3[fitness],D2027)</f>
        <v>1</v>
      </c>
    </row>
    <row r="2028" spans="1:5" x14ac:dyDescent="0.25">
      <c r="A2028">
        <v>13440393</v>
      </c>
      <c r="B2028">
        <v>626043</v>
      </c>
      <c r="D2028" s="1">
        <v>196687</v>
      </c>
      <c r="E2028">
        <f>COUNTIF(knapsack3__3[fitness],D2028)</f>
        <v>1</v>
      </c>
    </row>
    <row r="2029" spans="1:5" x14ac:dyDescent="0.25">
      <c r="A2029">
        <v>8208511</v>
      </c>
      <c r="B2029">
        <v>275535</v>
      </c>
      <c r="D2029" s="1">
        <v>196886</v>
      </c>
      <c r="E2029">
        <f>COUNTIF(knapsack3__3[fitness],D2029)</f>
        <v>1</v>
      </c>
    </row>
    <row r="2030" spans="1:5" x14ac:dyDescent="0.25">
      <c r="A2030">
        <v>12293142</v>
      </c>
      <c r="B2030">
        <v>79710</v>
      </c>
      <c r="D2030" s="1">
        <v>197156</v>
      </c>
      <c r="E2030">
        <f>COUNTIF(knapsack3__3[fitness],D2030)</f>
        <v>1</v>
      </c>
    </row>
    <row r="2031" spans="1:5" x14ac:dyDescent="0.25">
      <c r="A2031">
        <v>15415089</v>
      </c>
      <c r="B2031">
        <v>186510</v>
      </c>
      <c r="D2031" s="1">
        <v>197327</v>
      </c>
      <c r="E2031">
        <f>COUNTIF(knapsack3__3[fitness],D2031)</f>
        <v>1</v>
      </c>
    </row>
    <row r="2032" spans="1:5" x14ac:dyDescent="0.25">
      <c r="A2032">
        <v>13512132</v>
      </c>
      <c r="B2032">
        <v>59072</v>
      </c>
      <c r="D2032" s="1">
        <v>197429</v>
      </c>
      <c r="E2032">
        <f>COUNTIF(knapsack3__3[fitness],D2032)</f>
        <v>1</v>
      </c>
    </row>
    <row r="2033" spans="1:5" x14ac:dyDescent="0.25">
      <c r="A2033">
        <v>7897739</v>
      </c>
      <c r="B2033">
        <v>921569</v>
      </c>
      <c r="D2033" s="1">
        <v>197507</v>
      </c>
      <c r="E2033">
        <f>COUNTIF(knapsack3__3[fitness],D2033)</f>
        <v>1</v>
      </c>
    </row>
    <row r="2034" spans="1:5" x14ac:dyDescent="0.25">
      <c r="A2034">
        <v>12196918</v>
      </c>
      <c r="B2034">
        <v>757709</v>
      </c>
      <c r="D2034" s="1">
        <v>197666</v>
      </c>
      <c r="E2034">
        <f>COUNTIF(knapsack3__3[fitness],D2034)</f>
        <v>1</v>
      </c>
    </row>
    <row r="2035" spans="1:5" x14ac:dyDescent="0.25">
      <c r="A2035">
        <v>6228825</v>
      </c>
      <c r="B2035">
        <v>56848</v>
      </c>
      <c r="D2035" s="1">
        <v>197827</v>
      </c>
      <c r="E2035">
        <f>COUNTIF(knapsack3__3[fitness],D2035)</f>
        <v>1</v>
      </c>
    </row>
    <row r="2036" spans="1:5" x14ac:dyDescent="0.25">
      <c r="A2036">
        <v>11127877</v>
      </c>
      <c r="B2036">
        <v>1443173</v>
      </c>
      <c r="D2036" s="1">
        <v>197838</v>
      </c>
      <c r="E2036">
        <f>COUNTIF(knapsack3__3[fitness],D2036)</f>
        <v>1</v>
      </c>
    </row>
    <row r="2037" spans="1:5" x14ac:dyDescent="0.25">
      <c r="A2037">
        <v>16004016</v>
      </c>
      <c r="B2037">
        <v>97387</v>
      </c>
      <c r="D2037" s="1">
        <v>197855</v>
      </c>
      <c r="E2037">
        <f>COUNTIF(knapsack3__3[fitness],D2037)</f>
        <v>1</v>
      </c>
    </row>
    <row r="2038" spans="1:5" x14ac:dyDescent="0.25">
      <c r="A2038">
        <v>11258439</v>
      </c>
      <c r="B2038">
        <v>146980</v>
      </c>
      <c r="D2038" s="1">
        <v>197878</v>
      </c>
      <c r="E2038">
        <f>COUNTIF(knapsack3__3[fitness],D2038)</f>
        <v>1</v>
      </c>
    </row>
    <row r="2039" spans="1:5" x14ac:dyDescent="0.25">
      <c r="A2039">
        <v>16562497</v>
      </c>
      <c r="B2039">
        <v>260045</v>
      </c>
      <c r="D2039" s="1">
        <v>197884</v>
      </c>
      <c r="E2039">
        <f>COUNTIF(knapsack3__3[fitness],D2039)</f>
        <v>1</v>
      </c>
    </row>
    <row r="2040" spans="1:5" x14ac:dyDescent="0.25">
      <c r="A2040">
        <v>9618797</v>
      </c>
      <c r="B2040">
        <v>74052</v>
      </c>
      <c r="D2040" s="1">
        <v>198141</v>
      </c>
      <c r="E2040">
        <f>COUNTIF(knapsack3__3[fitness],D2040)</f>
        <v>1</v>
      </c>
    </row>
    <row r="2041" spans="1:5" x14ac:dyDescent="0.25">
      <c r="A2041">
        <v>1642236</v>
      </c>
      <c r="B2041">
        <v>360038</v>
      </c>
      <c r="D2041" s="1">
        <v>198423</v>
      </c>
      <c r="E2041">
        <f>COUNTIF(knapsack3__3[fitness],D2041)</f>
        <v>1</v>
      </c>
    </row>
    <row r="2042" spans="1:5" x14ac:dyDescent="0.25">
      <c r="A2042">
        <v>15435098</v>
      </c>
      <c r="B2042">
        <v>284709</v>
      </c>
      <c r="D2042" s="1">
        <v>198441</v>
      </c>
      <c r="E2042">
        <f>COUNTIF(knapsack3__3[fitness],D2042)</f>
        <v>1</v>
      </c>
    </row>
    <row r="2043" spans="1:5" x14ac:dyDescent="0.25">
      <c r="A2043">
        <v>14841328</v>
      </c>
      <c r="B2043">
        <v>605925</v>
      </c>
      <c r="D2043" s="1">
        <v>198580</v>
      </c>
      <c r="E2043">
        <f>COUNTIF(knapsack3__3[fitness],D2043)</f>
        <v>1</v>
      </c>
    </row>
    <row r="2044" spans="1:5" x14ac:dyDescent="0.25">
      <c r="A2044">
        <v>16280230</v>
      </c>
      <c r="B2044">
        <v>149743</v>
      </c>
      <c r="D2044" s="1">
        <v>198861</v>
      </c>
      <c r="E2044">
        <f>COUNTIF(knapsack3__3[fitness],D2044)</f>
        <v>1</v>
      </c>
    </row>
    <row r="2045" spans="1:5" x14ac:dyDescent="0.25">
      <c r="A2045">
        <v>11643481</v>
      </c>
      <c r="B2045">
        <v>457847</v>
      </c>
      <c r="D2045" s="1">
        <v>198892</v>
      </c>
      <c r="E2045">
        <f>COUNTIF(knapsack3__3[fitness],D2045)</f>
        <v>1</v>
      </c>
    </row>
    <row r="2046" spans="1:5" x14ac:dyDescent="0.25">
      <c r="A2046">
        <v>7607021</v>
      </c>
      <c r="B2046">
        <v>173464</v>
      </c>
      <c r="D2046" s="1">
        <v>199160</v>
      </c>
      <c r="E2046">
        <f>COUNTIF(knapsack3__3[fitness],D2046)</f>
        <v>1</v>
      </c>
    </row>
    <row r="2047" spans="1:5" x14ac:dyDescent="0.25">
      <c r="A2047">
        <v>14989382</v>
      </c>
      <c r="B2047">
        <v>285738</v>
      </c>
      <c r="D2047" s="1">
        <v>199270</v>
      </c>
      <c r="E2047">
        <f>COUNTIF(knapsack3__3[fitness],D2047)</f>
        <v>1</v>
      </c>
    </row>
    <row r="2048" spans="1:5" x14ac:dyDescent="0.25">
      <c r="A2048">
        <v>10844808</v>
      </c>
      <c r="B2048">
        <v>62039</v>
      </c>
      <c r="D2048" s="1">
        <v>199600</v>
      </c>
      <c r="E2048">
        <f>COUNTIF(knapsack3__3[fitness],D2048)</f>
        <v>1</v>
      </c>
    </row>
    <row r="2049" spans="1:5" x14ac:dyDescent="0.25">
      <c r="A2049">
        <v>1816820</v>
      </c>
      <c r="B2049">
        <v>167764</v>
      </c>
      <c r="D2049" s="1">
        <v>199611</v>
      </c>
      <c r="E2049">
        <f>COUNTIF(knapsack3__3[fitness],D2049)</f>
        <v>1</v>
      </c>
    </row>
    <row r="2050" spans="1:5" x14ac:dyDescent="0.25">
      <c r="A2050">
        <v>13970243</v>
      </c>
      <c r="B2050">
        <v>91515</v>
      </c>
      <c r="D2050" s="1">
        <v>199634</v>
      </c>
      <c r="E2050">
        <f>COUNTIF(knapsack3__3[fitness],D2050)</f>
        <v>1</v>
      </c>
    </row>
    <row r="2051" spans="1:5" x14ac:dyDescent="0.25">
      <c r="A2051">
        <v>195180</v>
      </c>
      <c r="B2051">
        <v>63210</v>
      </c>
      <c r="D2051" s="1">
        <v>199707</v>
      </c>
      <c r="E2051">
        <f>COUNTIF(knapsack3__3[fitness],D2051)</f>
        <v>1</v>
      </c>
    </row>
    <row r="2052" spans="1:5" x14ac:dyDescent="0.25">
      <c r="A2052">
        <v>3199222</v>
      </c>
      <c r="B2052">
        <v>637740</v>
      </c>
      <c r="D2052" s="1">
        <v>199739</v>
      </c>
      <c r="E2052">
        <f>COUNTIF(knapsack3__3[fitness],D2052)</f>
        <v>1</v>
      </c>
    </row>
    <row r="2053" spans="1:5" x14ac:dyDescent="0.25">
      <c r="A2053">
        <v>629180</v>
      </c>
      <c r="B2053">
        <v>263796</v>
      </c>
      <c r="D2053" s="1">
        <v>199741</v>
      </c>
      <c r="E2053">
        <f>COUNTIF(knapsack3__3[fitness],D2053)</f>
        <v>1</v>
      </c>
    </row>
    <row r="2054" spans="1:5" x14ac:dyDescent="0.25">
      <c r="A2054">
        <v>1450795</v>
      </c>
      <c r="B2054">
        <v>175906</v>
      </c>
      <c r="D2054" s="1">
        <v>199761</v>
      </c>
      <c r="E2054">
        <f>COUNTIF(knapsack3__3[fitness],D2054)</f>
        <v>1</v>
      </c>
    </row>
    <row r="2055" spans="1:5" x14ac:dyDescent="0.25">
      <c r="A2055">
        <v>114275</v>
      </c>
      <c r="B2055">
        <v>277727</v>
      </c>
      <c r="D2055" s="1">
        <v>199946</v>
      </c>
      <c r="E2055">
        <f>COUNTIF(knapsack3__3[fitness],D2055)</f>
        <v>1</v>
      </c>
    </row>
    <row r="2056" spans="1:5" x14ac:dyDescent="0.25">
      <c r="A2056">
        <v>7262705</v>
      </c>
      <c r="B2056">
        <v>3574</v>
      </c>
      <c r="D2056" s="1">
        <v>199950</v>
      </c>
      <c r="E2056">
        <f>COUNTIF(knapsack3__3[fitness],D2056)</f>
        <v>1</v>
      </c>
    </row>
    <row r="2057" spans="1:5" x14ac:dyDescent="0.25">
      <c r="A2057">
        <v>13011817</v>
      </c>
      <c r="B2057">
        <v>211009</v>
      </c>
      <c r="D2057" s="1">
        <v>200405</v>
      </c>
      <c r="E2057">
        <f>COUNTIF(knapsack3__3[fitness],D2057)</f>
        <v>1</v>
      </c>
    </row>
    <row r="2058" spans="1:5" x14ac:dyDescent="0.25">
      <c r="A2058">
        <v>14283032</v>
      </c>
      <c r="B2058">
        <v>416138</v>
      </c>
      <c r="D2058" s="1">
        <v>200477</v>
      </c>
      <c r="E2058">
        <f>COUNTIF(knapsack3__3[fitness],D2058)</f>
        <v>1</v>
      </c>
    </row>
    <row r="2059" spans="1:5" x14ac:dyDescent="0.25">
      <c r="A2059">
        <v>14179478</v>
      </c>
      <c r="B2059">
        <v>101033</v>
      </c>
      <c r="D2059" s="1">
        <v>200671</v>
      </c>
      <c r="E2059">
        <f>COUNTIF(knapsack3__3[fitness],D2059)</f>
        <v>1</v>
      </c>
    </row>
    <row r="2060" spans="1:5" x14ac:dyDescent="0.25">
      <c r="A2060">
        <v>6972686</v>
      </c>
      <c r="B2060">
        <v>162153</v>
      </c>
      <c r="D2060" s="1">
        <v>200725</v>
      </c>
      <c r="E2060">
        <f>COUNTIF(knapsack3__3[fitness],D2060)</f>
        <v>1</v>
      </c>
    </row>
    <row r="2061" spans="1:5" x14ac:dyDescent="0.25">
      <c r="A2061">
        <v>5535884</v>
      </c>
      <c r="B2061">
        <v>92338</v>
      </c>
      <c r="D2061" s="1">
        <v>200768</v>
      </c>
      <c r="E2061">
        <f>COUNTIF(knapsack3__3[fitness],D2061)</f>
        <v>1</v>
      </c>
    </row>
    <row r="2062" spans="1:5" x14ac:dyDescent="0.25">
      <c r="A2062">
        <v>2372263</v>
      </c>
      <c r="B2062">
        <v>188707</v>
      </c>
      <c r="D2062" s="1">
        <v>200978</v>
      </c>
      <c r="E2062">
        <f>COUNTIF(knapsack3__3[fitness],D2062)</f>
        <v>1</v>
      </c>
    </row>
    <row r="2063" spans="1:5" x14ac:dyDescent="0.25">
      <c r="A2063">
        <v>8860140</v>
      </c>
      <c r="B2063">
        <v>13569</v>
      </c>
      <c r="D2063" s="1">
        <v>201093</v>
      </c>
      <c r="E2063">
        <f>COUNTIF(knapsack3__3[fitness],D2063)</f>
        <v>1</v>
      </c>
    </row>
    <row r="2064" spans="1:5" x14ac:dyDescent="0.25">
      <c r="A2064">
        <v>15484509</v>
      </c>
      <c r="B2064">
        <v>12153</v>
      </c>
      <c r="D2064" s="1">
        <v>201253</v>
      </c>
      <c r="E2064">
        <f>COUNTIF(knapsack3__3[fitness],D2064)</f>
        <v>1</v>
      </c>
    </row>
    <row r="2065" spans="1:5" x14ac:dyDescent="0.25">
      <c r="A2065">
        <v>13802066</v>
      </c>
      <c r="B2065">
        <v>746462</v>
      </c>
      <c r="D2065" s="1">
        <v>201634</v>
      </c>
      <c r="E2065">
        <f>COUNTIF(knapsack3__3[fitness],D2065)</f>
        <v>1</v>
      </c>
    </row>
    <row r="2066" spans="1:5" x14ac:dyDescent="0.25">
      <c r="A2066">
        <v>6019602</v>
      </c>
      <c r="B2066">
        <v>107365</v>
      </c>
      <c r="D2066" s="1">
        <v>201650</v>
      </c>
      <c r="E2066">
        <f>COUNTIF(knapsack3__3[fitness],D2066)</f>
        <v>1</v>
      </c>
    </row>
    <row r="2067" spans="1:5" x14ac:dyDescent="0.25">
      <c r="A2067">
        <v>2563175</v>
      </c>
      <c r="B2067">
        <v>252069</v>
      </c>
      <c r="D2067" s="1">
        <v>201738</v>
      </c>
      <c r="E2067">
        <f>COUNTIF(knapsack3__3[fitness],D2067)</f>
        <v>1</v>
      </c>
    </row>
    <row r="2068" spans="1:5" x14ac:dyDescent="0.25">
      <c r="A2068">
        <v>2645142</v>
      </c>
      <c r="B2068">
        <v>727860</v>
      </c>
      <c r="D2068" s="1">
        <v>201770</v>
      </c>
      <c r="E2068">
        <f>COUNTIF(knapsack3__3[fitness],D2068)</f>
        <v>1</v>
      </c>
    </row>
    <row r="2069" spans="1:5" x14ac:dyDescent="0.25">
      <c r="A2069">
        <v>3839128</v>
      </c>
      <c r="B2069">
        <v>854069</v>
      </c>
      <c r="D2069" s="1">
        <v>201934</v>
      </c>
      <c r="E2069">
        <f>COUNTIF(knapsack3__3[fitness],D2069)</f>
        <v>1</v>
      </c>
    </row>
    <row r="2070" spans="1:5" x14ac:dyDescent="0.25">
      <c r="A2070">
        <v>15524578</v>
      </c>
      <c r="B2070">
        <v>190889</v>
      </c>
      <c r="D2070" s="1">
        <v>202057</v>
      </c>
      <c r="E2070">
        <f>COUNTIF(knapsack3__3[fitness],D2070)</f>
        <v>1</v>
      </c>
    </row>
    <row r="2071" spans="1:5" x14ac:dyDescent="0.25">
      <c r="A2071">
        <v>4180324</v>
      </c>
      <c r="B2071">
        <v>107069</v>
      </c>
      <c r="D2071" s="1">
        <v>202215</v>
      </c>
      <c r="E2071">
        <f>COUNTIF(knapsack3__3[fitness],D2071)</f>
        <v>1</v>
      </c>
    </row>
    <row r="2072" spans="1:5" x14ac:dyDescent="0.25">
      <c r="A2072">
        <v>5400893</v>
      </c>
      <c r="B2072">
        <v>167772</v>
      </c>
      <c r="D2072" s="1">
        <v>202799</v>
      </c>
      <c r="E2072">
        <f>COUNTIF(knapsack3__3[fitness],D2072)</f>
        <v>1</v>
      </c>
    </row>
    <row r="2073" spans="1:5" x14ac:dyDescent="0.25">
      <c r="A2073">
        <v>5847445</v>
      </c>
      <c r="B2073">
        <v>212990</v>
      </c>
      <c r="D2073" s="1">
        <v>202841</v>
      </c>
      <c r="E2073">
        <f>COUNTIF(knapsack3__3[fitness],D2073)</f>
        <v>1</v>
      </c>
    </row>
    <row r="2074" spans="1:5" x14ac:dyDescent="0.25">
      <c r="A2074">
        <v>14695155</v>
      </c>
      <c r="B2074">
        <v>580173</v>
      </c>
      <c r="D2074" s="1">
        <v>202932</v>
      </c>
      <c r="E2074">
        <f>COUNTIF(knapsack3__3[fitness],D2074)</f>
        <v>1</v>
      </c>
    </row>
    <row r="2075" spans="1:5" x14ac:dyDescent="0.25">
      <c r="A2075">
        <v>4321592</v>
      </c>
      <c r="B2075">
        <v>1069830</v>
      </c>
      <c r="D2075" s="1">
        <v>202975</v>
      </c>
      <c r="E2075">
        <f>COUNTIF(knapsack3__3[fitness],D2075)</f>
        <v>1</v>
      </c>
    </row>
    <row r="2076" spans="1:5" x14ac:dyDescent="0.25">
      <c r="A2076">
        <v>16435750</v>
      </c>
      <c r="B2076">
        <v>121186</v>
      </c>
      <c r="D2076" s="1">
        <v>203278</v>
      </c>
      <c r="E2076">
        <f>COUNTIF(knapsack3__3[fitness],D2076)</f>
        <v>1</v>
      </c>
    </row>
    <row r="2077" spans="1:5" x14ac:dyDescent="0.25">
      <c r="A2077">
        <v>2681572</v>
      </c>
      <c r="B2077">
        <v>855174</v>
      </c>
      <c r="D2077" s="1">
        <v>203363</v>
      </c>
      <c r="E2077">
        <f>COUNTIF(knapsack3__3[fitness],D2077)</f>
        <v>1</v>
      </c>
    </row>
    <row r="2078" spans="1:5" x14ac:dyDescent="0.25">
      <c r="A2078">
        <v>6689483</v>
      </c>
      <c r="B2078">
        <v>378091</v>
      </c>
      <c r="D2078" s="1">
        <v>203563</v>
      </c>
      <c r="E2078">
        <f>COUNTIF(knapsack3__3[fitness],D2078)</f>
        <v>1</v>
      </c>
    </row>
    <row r="2079" spans="1:5" x14ac:dyDescent="0.25">
      <c r="A2079">
        <v>5389373</v>
      </c>
      <c r="B2079">
        <v>15671</v>
      </c>
      <c r="D2079" s="1">
        <v>203571</v>
      </c>
      <c r="E2079">
        <f>COUNTIF(knapsack3__3[fitness],D2079)</f>
        <v>1</v>
      </c>
    </row>
    <row r="2080" spans="1:5" x14ac:dyDescent="0.25">
      <c r="A2080">
        <v>9202131</v>
      </c>
      <c r="B2080">
        <v>353990</v>
      </c>
      <c r="D2080" s="1">
        <v>203891</v>
      </c>
      <c r="E2080">
        <f>COUNTIF(knapsack3__3[fitness],D2080)</f>
        <v>1</v>
      </c>
    </row>
    <row r="2081" spans="1:5" x14ac:dyDescent="0.25">
      <c r="A2081">
        <v>11813971</v>
      </c>
      <c r="B2081">
        <v>1514177</v>
      </c>
      <c r="D2081" s="1">
        <v>203959</v>
      </c>
      <c r="E2081">
        <f>COUNTIF(knapsack3__3[fitness],D2081)</f>
        <v>1</v>
      </c>
    </row>
    <row r="2082" spans="1:5" x14ac:dyDescent="0.25">
      <c r="A2082">
        <v>10687987</v>
      </c>
      <c r="B2082">
        <v>485111</v>
      </c>
      <c r="D2082" s="1">
        <v>203961</v>
      </c>
      <c r="E2082">
        <f>COUNTIF(knapsack3__3[fitness],D2082)</f>
        <v>1</v>
      </c>
    </row>
    <row r="2083" spans="1:5" x14ac:dyDescent="0.25">
      <c r="A2083">
        <v>9489613</v>
      </c>
      <c r="B2083">
        <v>138158</v>
      </c>
      <c r="D2083" s="1">
        <v>203983</v>
      </c>
      <c r="E2083">
        <f>COUNTIF(knapsack3__3[fitness],D2083)</f>
        <v>1</v>
      </c>
    </row>
    <row r="2084" spans="1:5" x14ac:dyDescent="0.25">
      <c r="A2084">
        <v>1877776</v>
      </c>
      <c r="B2084">
        <v>273884</v>
      </c>
      <c r="D2084" s="1">
        <v>203986</v>
      </c>
      <c r="E2084">
        <f>COUNTIF(knapsack3__3[fitness],D2084)</f>
        <v>1</v>
      </c>
    </row>
    <row r="2085" spans="1:5" x14ac:dyDescent="0.25">
      <c r="A2085">
        <v>5269299</v>
      </c>
      <c r="B2085">
        <v>246991</v>
      </c>
      <c r="D2085" s="1">
        <v>204035</v>
      </c>
      <c r="E2085">
        <f>COUNTIF(knapsack3__3[fitness],D2085)</f>
        <v>1</v>
      </c>
    </row>
    <row r="2086" spans="1:5" x14ac:dyDescent="0.25">
      <c r="A2086">
        <v>14306777</v>
      </c>
      <c r="B2086">
        <v>4555</v>
      </c>
      <c r="D2086" s="1">
        <v>204116</v>
      </c>
      <c r="E2086">
        <f>COUNTIF(knapsack3__3[fitness],D2086)</f>
        <v>1</v>
      </c>
    </row>
    <row r="2087" spans="1:5" x14ac:dyDescent="0.25">
      <c r="A2087">
        <v>805213</v>
      </c>
      <c r="B2087">
        <v>1053811</v>
      </c>
      <c r="D2087" s="1">
        <v>204137</v>
      </c>
      <c r="E2087">
        <f>COUNTIF(knapsack3__3[fitness],D2087)</f>
        <v>1</v>
      </c>
    </row>
    <row r="2088" spans="1:5" x14ac:dyDescent="0.25">
      <c r="A2088">
        <v>4861685</v>
      </c>
      <c r="B2088">
        <v>184443</v>
      </c>
      <c r="D2088" s="1">
        <v>204150</v>
      </c>
      <c r="E2088">
        <f>COUNTIF(knapsack3__3[fitness],D2088)</f>
        <v>1</v>
      </c>
    </row>
    <row r="2089" spans="1:5" x14ac:dyDescent="0.25">
      <c r="A2089">
        <v>10588475</v>
      </c>
      <c r="B2089">
        <v>837654</v>
      </c>
      <c r="D2089" s="1">
        <v>204211</v>
      </c>
      <c r="E2089">
        <f>COUNTIF(knapsack3__3[fitness],D2089)</f>
        <v>1</v>
      </c>
    </row>
    <row r="2090" spans="1:5" x14ac:dyDescent="0.25">
      <c r="A2090">
        <v>2042552</v>
      </c>
      <c r="B2090">
        <v>109399</v>
      </c>
      <c r="D2090" s="1">
        <v>204678</v>
      </c>
      <c r="E2090">
        <f>COUNTIF(knapsack3__3[fitness],D2090)</f>
        <v>1</v>
      </c>
    </row>
    <row r="2091" spans="1:5" x14ac:dyDescent="0.25">
      <c r="A2091">
        <v>5798387</v>
      </c>
      <c r="B2091">
        <v>77784</v>
      </c>
      <c r="D2091" s="1">
        <v>204794</v>
      </c>
      <c r="E2091">
        <f>COUNTIF(knapsack3__3[fitness],D2091)</f>
        <v>1</v>
      </c>
    </row>
    <row r="2092" spans="1:5" x14ac:dyDescent="0.25">
      <c r="A2092">
        <v>11584892</v>
      </c>
      <c r="B2092">
        <v>170469</v>
      </c>
      <c r="D2092" s="1">
        <v>204825</v>
      </c>
      <c r="E2092">
        <f>COUNTIF(knapsack3__3[fitness],D2092)</f>
        <v>1</v>
      </c>
    </row>
    <row r="2093" spans="1:5" x14ac:dyDescent="0.25">
      <c r="A2093">
        <v>7507777</v>
      </c>
      <c r="B2093">
        <v>469911</v>
      </c>
      <c r="D2093" s="1">
        <v>204836</v>
      </c>
      <c r="E2093">
        <f>COUNTIF(knapsack3__3[fitness],D2093)</f>
        <v>1</v>
      </c>
    </row>
    <row r="2094" spans="1:5" x14ac:dyDescent="0.25">
      <c r="A2094">
        <v>1774546</v>
      </c>
      <c r="B2094">
        <v>767962</v>
      </c>
      <c r="D2094" s="1">
        <v>204847</v>
      </c>
      <c r="E2094">
        <f>COUNTIF(knapsack3__3[fitness],D2094)</f>
        <v>1</v>
      </c>
    </row>
    <row r="2095" spans="1:5" x14ac:dyDescent="0.25">
      <c r="A2095">
        <v>6678705</v>
      </c>
      <c r="B2095">
        <v>404605</v>
      </c>
      <c r="D2095" s="1">
        <v>205014</v>
      </c>
      <c r="E2095">
        <f>COUNTIF(knapsack3__3[fitness],D2095)</f>
        <v>1</v>
      </c>
    </row>
    <row r="2096" spans="1:5" x14ac:dyDescent="0.25">
      <c r="A2096">
        <v>11288416</v>
      </c>
      <c r="B2096">
        <v>513816</v>
      </c>
      <c r="D2096" s="1">
        <v>205028</v>
      </c>
      <c r="E2096">
        <f>COUNTIF(knapsack3__3[fitness],D2096)</f>
        <v>1</v>
      </c>
    </row>
    <row r="2097" spans="1:5" x14ac:dyDescent="0.25">
      <c r="A2097">
        <v>12928633</v>
      </c>
      <c r="B2097">
        <v>850135</v>
      </c>
      <c r="D2097" s="1">
        <v>205062</v>
      </c>
      <c r="E2097">
        <f>COUNTIF(knapsack3__3[fitness],D2097)</f>
        <v>1</v>
      </c>
    </row>
    <row r="2098" spans="1:5" x14ac:dyDescent="0.25">
      <c r="A2098">
        <v>6636854</v>
      </c>
      <c r="B2098">
        <v>273170</v>
      </c>
      <c r="D2098" s="1">
        <v>205068</v>
      </c>
      <c r="E2098">
        <f>COUNTIF(knapsack3__3[fitness],D2098)</f>
        <v>1</v>
      </c>
    </row>
    <row r="2099" spans="1:5" x14ac:dyDescent="0.25">
      <c r="A2099">
        <v>1349252</v>
      </c>
      <c r="B2099">
        <v>49080</v>
      </c>
      <c r="D2099" s="1">
        <v>205116</v>
      </c>
      <c r="E2099">
        <f>COUNTIF(knapsack3__3[fitness],D2099)</f>
        <v>1</v>
      </c>
    </row>
    <row r="2100" spans="1:5" x14ac:dyDescent="0.25">
      <c r="A2100">
        <v>13949105</v>
      </c>
      <c r="B2100">
        <v>385586</v>
      </c>
      <c r="D2100" s="1">
        <v>206310</v>
      </c>
      <c r="E2100">
        <f>COUNTIF(knapsack3__3[fitness],D2100)</f>
        <v>1</v>
      </c>
    </row>
    <row r="2101" spans="1:5" x14ac:dyDescent="0.25">
      <c r="A2101">
        <v>7361529</v>
      </c>
      <c r="B2101">
        <v>233550</v>
      </c>
      <c r="D2101" s="1">
        <v>206655</v>
      </c>
      <c r="E2101">
        <f>COUNTIF(knapsack3__3[fitness],D2101)</f>
        <v>1</v>
      </c>
    </row>
    <row r="2102" spans="1:5" x14ac:dyDescent="0.25">
      <c r="A2102">
        <v>5863908</v>
      </c>
      <c r="B2102">
        <v>495739</v>
      </c>
      <c r="D2102" s="1">
        <v>207087</v>
      </c>
      <c r="E2102">
        <f>COUNTIF(knapsack3__3[fitness],D2102)</f>
        <v>1</v>
      </c>
    </row>
    <row r="2103" spans="1:5" x14ac:dyDescent="0.25">
      <c r="A2103">
        <v>7458001</v>
      </c>
      <c r="B2103">
        <v>665570</v>
      </c>
      <c r="D2103" s="1">
        <v>207189</v>
      </c>
      <c r="E2103">
        <f>COUNTIF(knapsack3__3[fitness],D2103)</f>
        <v>1</v>
      </c>
    </row>
    <row r="2104" spans="1:5" x14ac:dyDescent="0.25">
      <c r="A2104">
        <v>14961741</v>
      </c>
      <c r="B2104">
        <v>863569</v>
      </c>
      <c r="D2104" s="1">
        <v>207199</v>
      </c>
      <c r="E2104">
        <f>COUNTIF(knapsack3__3[fitness],D2104)</f>
        <v>1</v>
      </c>
    </row>
    <row r="2105" spans="1:5" x14ac:dyDescent="0.25">
      <c r="A2105">
        <v>13838894</v>
      </c>
      <c r="B2105">
        <v>134549</v>
      </c>
      <c r="D2105" s="1">
        <v>207227</v>
      </c>
      <c r="E2105">
        <f>COUNTIF(knapsack3__3[fitness],D2105)</f>
        <v>1</v>
      </c>
    </row>
    <row r="2106" spans="1:5" x14ac:dyDescent="0.25">
      <c r="A2106">
        <v>6886894</v>
      </c>
      <c r="B2106">
        <v>57123</v>
      </c>
      <c r="D2106" s="1">
        <v>207486</v>
      </c>
      <c r="E2106">
        <f>COUNTIF(knapsack3__3[fitness],D2106)</f>
        <v>1</v>
      </c>
    </row>
    <row r="2107" spans="1:5" x14ac:dyDescent="0.25">
      <c r="A2107">
        <v>663015</v>
      </c>
      <c r="B2107">
        <v>218005</v>
      </c>
      <c r="D2107" s="1">
        <v>207558</v>
      </c>
      <c r="E2107">
        <f>COUNTIF(knapsack3__3[fitness],D2107)</f>
        <v>1</v>
      </c>
    </row>
    <row r="2108" spans="1:5" x14ac:dyDescent="0.25">
      <c r="A2108">
        <v>11042264</v>
      </c>
      <c r="B2108">
        <v>9183</v>
      </c>
      <c r="D2108" s="1">
        <v>207568</v>
      </c>
      <c r="E2108">
        <f>COUNTIF(knapsack3__3[fitness],D2108)</f>
        <v>1</v>
      </c>
    </row>
    <row r="2109" spans="1:5" x14ac:dyDescent="0.25">
      <c r="A2109">
        <v>15254047</v>
      </c>
      <c r="B2109">
        <v>80877</v>
      </c>
      <c r="D2109" s="1">
        <v>207575</v>
      </c>
      <c r="E2109">
        <f>COUNTIF(knapsack3__3[fitness],D2109)</f>
        <v>1</v>
      </c>
    </row>
    <row r="2110" spans="1:5" x14ac:dyDescent="0.25">
      <c r="A2110">
        <v>5431627</v>
      </c>
      <c r="B2110">
        <v>355757</v>
      </c>
      <c r="D2110" s="1">
        <v>207620</v>
      </c>
      <c r="E2110">
        <f>COUNTIF(knapsack3__3[fitness],D2110)</f>
        <v>1</v>
      </c>
    </row>
    <row r="2111" spans="1:5" x14ac:dyDescent="0.25">
      <c r="A2111">
        <v>15747799</v>
      </c>
      <c r="B2111">
        <v>10901</v>
      </c>
      <c r="D2111" s="1">
        <v>208079</v>
      </c>
      <c r="E2111">
        <f>COUNTIF(knapsack3__3[fitness],D2111)</f>
        <v>1</v>
      </c>
    </row>
    <row r="2112" spans="1:5" x14ac:dyDescent="0.25">
      <c r="A2112">
        <v>14356735</v>
      </c>
      <c r="B2112">
        <v>35392</v>
      </c>
      <c r="D2112" s="1">
        <v>208124</v>
      </c>
      <c r="E2112">
        <f>COUNTIF(knapsack3__3[fitness],D2112)</f>
        <v>1</v>
      </c>
    </row>
    <row r="2113" spans="1:5" x14ac:dyDescent="0.25">
      <c r="A2113">
        <v>1103115</v>
      </c>
      <c r="B2113">
        <v>267762</v>
      </c>
      <c r="D2113" s="1">
        <v>208313</v>
      </c>
      <c r="E2113">
        <f>COUNTIF(knapsack3__3[fitness],D2113)</f>
        <v>1</v>
      </c>
    </row>
    <row r="2114" spans="1:5" x14ac:dyDescent="0.25">
      <c r="A2114">
        <v>13043664</v>
      </c>
      <c r="B2114">
        <v>527329</v>
      </c>
      <c r="D2114" s="1">
        <v>208388</v>
      </c>
      <c r="E2114">
        <f>COUNTIF(knapsack3__3[fitness],D2114)</f>
        <v>1</v>
      </c>
    </row>
    <row r="2115" spans="1:5" x14ac:dyDescent="0.25">
      <c r="A2115">
        <v>5946632</v>
      </c>
      <c r="B2115">
        <v>13937</v>
      </c>
      <c r="D2115" s="1">
        <v>208492</v>
      </c>
      <c r="E2115">
        <f>COUNTIF(knapsack3__3[fitness],D2115)</f>
        <v>1</v>
      </c>
    </row>
    <row r="2116" spans="1:5" x14ac:dyDescent="0.25">
      <c r="A2116">
        <v>6345978</v>
      </c>
      <c r="B2116">
        <v>236288</v>
      </c>
      <c r="D2116" s="1">
        <v>208584</v>
      </c>
      <c r="E2116">
        <f>COUNTIF(knapsack3__3[fitness],D2116)</f>
        <v>1</v>
      </c>
    </row>
    <row r="2117" spans="1:5" x14ac:dyDescent="0.25">
      <c r="A2117">
        <v>6533739</v>
      </c>
      <c r="B2117">
        <v>18215</v>
      </c>
      <c r="D2117" s="1">
        <v>209032</v>
      </c>
      <c r="E2117">
        <f>COUNTIF(knapsack3__3[fitness],D2117)</f>
        <v>1</v>
      </c>
    </row>
    <row r="2118" spans="1:5" x14ac:dyDescent="0.25">
      <c r="A2118">
        <v>16658459</v>
      </c>
      <c r="B2118">
        <v>178186</v>
      </c>
      <c r="D2118" s="1">
        <v>209050</v>
      </c>
      <c r="E2118">
        <f>COUNTIF(knapsack3__3[fitness],D2118)</f>
        <v>1</v>
      </c>
    </row>
    <row r="2119" spans="1:5" x14ac:dyDescent="0.25">
      <c r="A2119">
        <v>13807796</v>
      </c>
      <c r="B2119">
        <v>714035</v>
      </c>
      <c r="D2119" s="1">
        <v>209168</v>
      </c>
      <c r="E2119">
        <f>COUNTIF(knapsack3__3[fitness],D2119)</f>
        <v>1</v>
      </c>
    </row>
    <row r="2120" spans="1:5" x14ac:dyDescent="0.25">
      <c r="A2120">
        <v>12763546</v>
      </c>
      <c r="B2120">
        <v>605029</v>
      </c>
      <c r="D2120" s="1">
        <v>209218</v>
      </c>
      <c r="E2120">
        <f>COUNTIF(knapsack3__3[fitness],D2120)</f>
        <v>1</v>
      </c>
    </row>
    <row r="2121" spans="1:5" x14ac:dyDescent="0.25">
      <c r="A2121">
        <v>10962386</v>
      </c>
      <c r="B2121">
        <v>102919</v>
      </c>
      <c r="D2121" s="1">
        <v>209329</v>
      </c>
      <c r="E2121">
        <f>COUNTIF(knapsack3__3[fitness],D2121)</f>
        <v>1</v>
      </c>
    </row>
    <row r="2122" spans="1:5" x14ac:dyDescent="0.25">
      <c r="A2122">
        <v>9641094</v>
      </c>
      <c r="B2122">
        <v>544852</v>
      </c>
      <c r="D2122" s="1">
        <v>209565</v>
      </c>
      <c r="E2122">
        <f>COUNTIF(knapsack3__3[fitness],D2122)</f>
        <v>1</v>
      </c>
    </row>
    <row r="2123" spans="1:5" x14ac:dyDescent="0.25">
      <c r="A2123">
        <v>2540977</v>
      </c>
      <c r="B2123">
        <v>51676</v>
      </c>
      <c r="D2123" s="1">
        <v>209601</v>
      </c>
      <c r="E2123">
        <f>COUNTIF(knapsack3__3[fitness],D2123)</f>
        <v>1</v>
      </c>
    </row>
    <row r="2124" spans="1:5" x14ac:dyDescent="0.25">
      <c r="A2124">
        <v>4684208</v>
      </c>
      <c r="B2124">
        <v>122571</v>
      </c>
      <c r="D2124" s="1">
        <v>209659</v>
      </c>
      <c r="E2124">
        <f>COUNTIF(knapsack3__3[fitness],D2124)</f>
        <v>1</v>
      </c>
    </row>
    <row r="2125" spans="1:5" x14ac:dyDescent="0.25">
      <c r="A2125">
        <v>9101956</v>
      </c>
      <c r="B2125">
        <v>1134684</v>
      </c>
      <c r="D2125" s="1">
        <v>209693</v>
      </c>
      <c r="E2125">
        <f>COUNTIF(knapsack3__3[fitness],D2125)</f>
        <v>1</v>
      </c>
    </row>
    <row r="2126" spans="1:5" x14ac:dyDescent="0.25">
      <c r="A2126">
        <v>6405171</v>
      </c>
      <c r="B2126">
        <v>258754</v>
      </c>
      <c r="D2126" s="1">
        <v>209873</v>
      </c>
      <c r="E2126">
        <f>COUNTIF(knapsack3__3[fitness],D2126)</f>
        <v>1</v>
      </c>
    </row>
    <row r="2127" spans="1:5" x14ac:dyDescent="0.25">
      <c r="A2127">
        <v>10686941</v>
      </c>
      <c r="B2127">
        <v>544389</v>
      </c>
      <c r="D2127" s="1">
        <v>209895</v>
      </c>
      <c r="E2127">
        <f>COUNTIF(knapsack3__3[fitness],D2127)</f>
        <v>1</v>
      </c>
    </row>
    <row r="2128" spans="1:5" x14ac:dyDescent="0.25">
      <c r="A2128">
        <v>11570191</v>
      </c>
      <c r="B2128">
        <v>295553</v>
      </c>
      <c r="D2128" s="1">
        <v>209903</v>
      </c>
      <c r="E2128">
        <f>COUNTIF(knapsack3__3[fitness],D2128)</f>
        <v>1</v>
      </c>
    </row>
    <row r="2129" spans="1:5" x14ac:dyDescent="0.25">
      <c r="A2129">
        <v>9387332</v>
      </c>
      <c r="B2129">
        <v>48236</v>
      </c>
      <c r="D2129" s="1">
        <v>209966</v>
      </c>
      <c r="E2129">
        <f>COUNTIF(knapsack3__3[fitness],D2129)</f>
        <v>1</v>
      </c>
    </row>
    <row r="2130" spans="1:5" x14ac:dyDescent="0.25">
      <c r="A2130">
        <v>2482441</v>
      </c>
      <c r="B2130">
        <v>839202</v>
      </c>
      <c r="D2130" s="1">
        <v>210025</v>
      </c>
      <c r="E2130">
        <f>COUNTIF(knapsack3__3[fitness],D2130)</f>
        <v>1</v>
      </c>
    </row>
    <row r="2131" spans="1:5" x14ac:dyDescent="0.25">
      <c r="A2131">
        <v>5251971</v>
      </c>
      <c r="B2131">
        <v>1403696</v>
      </c>
      <c r="D2131" s="1">
        <v>210315</v>
      </c>
      <c r="E2131">
        <f>COUNTIF(knapsack3__3[fitness],D2131)</f>
        <v>1</v>
      </c>
    </row>
    <row r="2132" spans="1:5" x14ac:dyDescent="0.25">
      <c r="A2132">
        <v>185643</v>
      </c>
      <c r="B2132">
        <v>274087</v>
      </c>
      <c r="D2132" s="1">
        <v>210345</v>
      </c>
      <c r="E2132">
        <f>COUNTIF(knapsack3__3[fitness],D2132)</f>
        <v>1</v>
      </c>
    </row>
    <row r="2133" spans="1:5" x14ac:dyDescent="0.25">
      <c r="A2133">
        <v>1279794</v>
      </c>
      <c r="B2133">
        <v>293859</v>
      </c>
      <c r="D2133" s="1">
        <v>210360</v>
      </c>
      <c r="E2133">
        <f>COUNTIF(knapsack3__3[fitness],D2133)</f>
        <v>1</v>
      </c>
    </row>
    <row r="2134" spans="1:5" x14ac:dyDescent="0.25">
      <c r="A2134">
        <v>13514995</v>
      </c>
      <c r="B2134">
        <v>340012</v>
      </c>
      <c r="D2134" s="1">
        <v>210675</v>
      </c>
      <c r="E2134">
        <f>COUNTIF(knapsack3__3[fitness],D2134)</f>
        <v>1</v>
      </c>
    </row>
    <row r="2135" spans="1:5" x14ac:dyDescent="0.25">
      <c r="A2135">
        <v>1756418</v>
      </c>
      <c r="B2135">
        <v>960919</v>
      </c>
      <c r="D2135" s="1">
        <v>210770</v>
      </c>
      <c r="E2135">
        <f>COUNTIF(knapsack3__3[fitness],D2135)</f>
        <v>1</v>
      </c>
    </row>
    <row r="2136" spans="1:5" x14ac:dyDescent="0.25">
      <c r="A2136">
        <v>3272718</v>
      </c>
      <c r="B2136">
        <v>159913</v>
      </c>
      <c r="D2136" s="1">
        <v>210797</v>
      </c>
      <c r="E2136">
        <f>COUNTIF(knapsack3__3[fitness],D2136)</f>
        <v>1</v>
      </c>
    </row>
    <row r="2137" spans="1:5" x14ac:dyDescent="0.25">
      <c r="A2137">
        <v>12612517</v>
      </c>
      <c r="B2137">
        <v>477173</v>
      </c>
      <c r="D2137" s="1">
        <v>211009</v>
      </c>
      <c r="E2137">
        <f>COUNTIF(knapsack3__3[fitness],D2137)</f>
        <v>1</v>
      </c>
    </row>
    <row r="2138" spans="1:5" x14ac:dyDescent="0.25">
      <c r="A2138">
        <v>10196211</v>
      </c>
      <c r="B2138">
        <v>93848</v>
      </c>
      <c r="D2138" s="1">
        <v>211032</v>
      </c>
      <c r="E2138">
        <f>COUNTIF(knapsack3__3[fitness],D2138)</f>
        <v>1</v>
      </c>
    </row>
    <row r="2139" spans="1:5" x14ac:dyDescent="0.25">
      <c r="A2139">
        <v>1724844</v>
      </c>
      <c r="B2139">
        <v>1125476</v>
      </c>
      <c r="D2139" s="1">
        <v>211367</v>
      </c>
      <c r="E2139">
        <f>COUNTIF(knapsack3__3[fitness],D2139)</f>
        <v>1</v>
      </c>
    </row>
    <row r="2140" spans="1:5" x14ac:dyDescent="0.25">
      <c r="A2140">
        <v>15883466</v>
      </c>
      <c r="B2140">
        <v>34866</v>
      </c>
      <c r="D2140" s="1">
        <v>211432</v>
      </c>
      <c r="E2140">
        <f>COUNTIF(knapsack3__3[fitness],D2140)</f>
        <v>1</v>
      </c>
    </row>
    <row r="2141" spans="1:5" x14ac:dyDescent="0.25">
      <c r="A2141">
        <v>10384004</v>
      </c>
      <c r="B2141">
        <v>46827</v>
      </c>
      <c r="D2141" s="1">
        <v>211917</v>
      </c>
      <c r="E2141">
        <f>COUNTIF(knapsack3__3[fitness],D2141)</f>
        <v>1</v>
      </c>
    </row>
    <row r="2142" spans="1:5" x14ac:dyDescent="0.25">
      <c r="A2142">
        <v>5898711</v>
      </c>
      <c r="B2142">
        <v>1088915</v>
      </c>
      <c r="D2142" s="1">
        <v>212056</v>
      </c>
      <c r="E2142">
        <f>COUNTIF(knapsack3__3[fitness],D2142)</f>
        <v>1</v>
      </c>
    </row>
    <row r="2143" spans="1:5" x14ac:dyDescent="0.25">
      <c r="A2143">
        <v>5016709</v>
      </c>
      <c r="B2143">
        <v>869970</v>
      </c>
      <c r="D2143" s="1">
        <v>212150</v>
      </c>
      <c r="E2143">
        <f>COUNTIF(knapsack3__3[fitness],D2143)</f>
        <v>1</v>
      </c>
    </row>
    <row r="2144" spans="1:5" x14ac:dyDescent="0.25">
      <c r="A2144">
        <v>6842232</v>
      </c>
      <c r="B2144">
        <v>866500</v>
      </c>
      <c r="D2144" s="1">
        <v>212419</v>
      </c>
      <c r="E2144">
        <f>COUNTIF(knapsack3__3[fitness],D2144)</f>
        <v>1</v>
      </c>
    </row>
    <row r="2145" spans="1:5" x14ac:dyDescent="0.25">
      <c r="A2145">
        <v>7998742</v>
      </c>
      <c r="B2145">
        <v>534201</v>
      </c>
      <c r="D2145" s="1">
        <v>212475</v>
      </c>
      <c r="E2145">
        <f>COUNTIF(knapsack3__3[fitness],D2145)</f>
        <v>1</v>
      </c>
    </row>
    <row r="2146" spans="1:5" x14ac:dyDescent="0.25">
      <c r="A2146">
        <v>5424514</v>
      </c>
      <c r="B2146">
        <v>621068</v>
      </c>
      <c r="D2146" s="1">
        <v>212529</v>
      </c>
      <c r="E2146">
        <f>COUNTIF(knapsack3__3[fitness],D2146)</f>
        <v>1</v>
      </c>
    </row>
    <row r="2147" spans="1:5" x14ac:dyDescent="0.25">
      <c r="A2147">
        <v>4971532</v>
      </c>
      <c r="B2147">
        <v>283797</v>
      </c>
      <c r="D2147" s="1">
        <v>212584</v>
      </c>
      <c r="E2147">
        <f>COUNTIF(knapsack3__3[fitness],D2147)</f>
        <v>1</v>
      </c>
    </row>
    <row r="2148" spans="1:5" x14ac:dyDescent="0.25">
      <c r="A2148">
        <v>10634399</v>
      </c>
      <c r="B2148">
        <v>194135</v>
      </c>
      <c r="D2148" s="1">
        <v>212658</v>
      </c>
      <c r="E2148">
        <f>COUNTIF(knapsack3__3[fitness],D2148)</f>
        <v>1</v>
      </c>
    </row>
    <row r="2149" spans="1:5" x14ac:dyDescent="0.25">
      <c r="A2149">
        <v>3461381</v>
      </c>
      <c r="B2149">
        <v>544965</v>
      </c>
      <c r="D2149" s="1">
        <v>212730</v>
      </c>
      <c r="E2149">
        <f>COUNTIF(knapsack3__3[fitness],D2149)</f>
        <v>1</v>
      </c>
    </row>
    <row r="2150" spans="1:5" x14ac:dyDescent="0.25">
      <c r="A2150">
        <v>12178280</v>
      </c>
      <c r="B2150">
        <v>532037</v>
      </c>
      <c r="D2150" s="1">
        <v>212990</v>
      </c>
      <c r="E2150">
        <f>COUNTIF(knapsack3__3[fitness],D2150)</f>
        <v>1</v>
      </c>
    </row>
    <row r="2151" spans="1:5" x14ac:dyDescent="0.25">
      <c r="A2151">
        <v>9627787</v>
      </c>
      <c r="B2151">
        <v>19079</v>
      </c>
      <c r="D2151" s="1">
        <v>213013</v>
      </c>
      <c r="E2151">
        <f>COUNTIF(knapsack3__3[fitness],D2151)</f>
        <v>1</v>
      </c>
    </row>
    <row r="2152" spans="1:5" x14ac:dyDescent="0.25">
      <c r="A2152">
        <v>3848394</v>
      </c>
      <c r="B2152">
        <v>118893</v>
      </c>
      <c r="D2152" s="1">
        <v>213105</v>
      </c>
      <c r="E2152">
        <f>COUNTIF(knapsack3__3[fitness],D2152)</f>
        <v>1</v>
      </c>
    </row>
    <row r="2153" spans="1:5" x14ac:dyDescent="0.25">
      <c r="A2153">
        <v>11101757</v>
      </c>
      <c r="B2153">
        <v>164764</v>
      </c>
      <c r="D2153" s="1">
        <v>213304</v>
      </c>
      <c r="E2153">
        <f>COUNTIF(knapsack3__3[fitness],D2153)</f>
        <v>1</v>
      </c>
    </row>
    <row r="2154" spans="1:5" x14ac:dyDescent="0.25">
      <c r="A2154">
        <v>4180019</v>
      </c>
      <c r="B2154">
        <v>224138</v>
      </c>
      <c r="D2154" s="1">
        <v>213797</v>
      </c>
      <c r="E2154">
        <f>COUNTIF(knapsack3__3[fitness],D2154)</f>
        <v>1</v>
      </c>
    </row>
    <row r="2155" spans="1:5" x14ac:dyDescent="0.25">
      <c r="A2155">
        <v>354036</v>
      </c>
      <c r="B2155">
        <v>78450</v>
      </c>
      <c r="D2155" s="1">
        <v>213837</v>
      </c>
      <c r="E2155">
        <f>COUNTIF(knapsack3__3[fitness],D2155)</f>
        <v>1</v>
      </c>
    </row>
    <row r="2156" spans="1:5" x14ac:dyDescent="0.25">
      <c r="A2156">
        <v>2589783</v>
      </c>
      <c r="B2156">
        <v>40070</v>
      </c>
      <c r="D2156" s="1">
        <v>213839</v>
      </c>
      <c r="E2156">
        <f>COUNTIF(knapsack3__3[fitness],D2156)</f>
        <v>1</v>
      </c>
    </row>
    <row r="2157" spans="1:5" x14ac:dyDescent="0.25">
      <c r="A2157">
        <v>13904371</v>
      </c>
      <c r="B2157">
        <v>108140</v>
      </c>
      <c r="D2157" s="1">
        <v>213862</v>
      </c>
      <c r="E2157">
        <f>COUNTIF(knapsack3__3[fitness],D2157)</f>
        <v>1</v>
      </c>
    </row>
    <row r="2158" spans="1:5" x14ac:dyDescent="0.25">
      <c r="A2158">
        <v>12886652</v>
      </c>
      <c r="B2158">
        <v>367491</v>
      </c>
      <c r="D2158" s="1">
        <v>213875</v>
      </c>
      <c r="E2158">
        <f>COUNTIF(knapsack3__3[fitness],D2158)</f>
        <v>1</v>
      </c>
    </row>
    <row r="2159" spans="1:5" x14ac:dyDescent="0.25">
      <c r="A2159">
        <v>1303813</v>
      </c>
      <c r="B2159">
        <v>57995</v>
      </c>
      <c r="D2159" s="1">
        <v>214051</v>
      </c>
      <c r="E2159">
        <f>COUNTIF(knapsack3__3[fitness],D2159)</f>
        <v>1</v>
      </c>
    </row>
    <row r="2160" spans="1:5" x14ac:dyDescent="0.25">
      <c r="A2160">
        <v>12144018</v>
      </c>
      <c r="B2160">
        <v>434822</v>
      </c>
      <c r="D2160" s="1">
        <v>214352</v>
      </c>
      <c r="E2160">
        <f>COUNTIF(knapsack3__3[fitness],D2160)</f>
        <v>1</v>
      </c>
    </row>
    <row r="2161" spans="1:5" x14ac:dyDescent="0.25">
      <c r="A2161">
        <v>15812235</v>
      </c>
      <c r="B2161">
        <v>68710</v>
      </c>
      <c r="D2161" s="1">
        <v>214391</v>
      </c>
      <c r="E2161">
        <f>COUNTIF(knapsack3__3[fitness],D2161)</f>
        <v>1</v>
      </c>
    </row>
    <row r="2162" spans="1:5" x14ac:dyDescent="0.25">
      <c r="A2162">
        <v>5473046</v>
      </c>
      <c r="B2162">
        <v>57689</v>
      </c>
      <c r="D2162" s="1">
        <v>214472</v>
      </c>
      <c r="E2162">
        <f>COUNTIF(knapsack3__3[fitness],D2162)</f>
        <v>1</v>
      </c>
    </row>
    <row r="2163" spans="1:5" x14ac:dyDescent="0.25">
      <c r="A2163">
        <v>5537296</v>
      </c>
      <c r="B2163">
        <v>203278</v>
      </c>
      <c r="D2163" s="1">
        <v>214515</v>
      </c>
      <c r="E2163">
        <f>COUNTIF(knapsack3__3[fitness],D2163)</f>
        <v>1</v>
      </c>
    </row>
    <row r="2164" spans="1:5" x14ac:dyDescent="0.25">
      <c r="A2164">
        <v>6706745</v>
      </c>
      <c r="B2164">
        <v>55597</v>
      </c>
      <c r="D2164" s="1">
        <v>214579</v>
      </c>
      <c r="E2164">
        <f>COUNTIF(knapsack3__3[fitness],D2164)</f>
        <v>1</v>
      </c>
    </row>
    <row r="2165" spans="1:5" x14ac:dyDescent="0.25">
      <c r="A2165">
        <v>6228756</v>
      </c>
      <c r="B2165">
        <v>294025</v>
      </c>
      <c r="D2165" s="1">
        <v>214696</v>
      </c>
      <c r="E2165">
        <f>COUNTIF(knapsack3__3[fitness],D2165)</f>
        <v>1</v>
      </c>
    </row>
    <row r="2166" spans="1:5" x14ac:dyDescent="0.25">
      <c r="A2166">
        <v>7210642</v>
      </c>
      <c r="B2166">
        <v>782419</v>
      </c>
      <c r="D2166" s="1">
        <v>214916</v>
      </c>
      <c r="E2166">
        <f>COUNTIF(knapsack3__3[fitness],D2166)</f>
        <v>1</v>
      </c>
    </row>
    <row r="2167" spans="1:5" x14ac:dyDescent="0.25">
      <c r="A2167">
        <v>15232738</v>
      </c>
      <c r="B2167">
        <v>667666</v>
      </c>
      <c r="D2167" s="1">
        <v>214946</v>
      </c>
      <c r="E2167">
        <f>COUNTIF(knapsack3__3[fitness],D2167)</f>
        <v>1</v>
      </c>
    </row>
    <row r="2168" spans="1:5" x14ac:dyDescent="0.25">
      <c r="A2168">
        <v>3350225</v>
      </c>
      <c r="B2168">
        <v>369444</v>
      </c>
      <c r="D2168" s="1">
        <v>215036</v>
      </c>
      <c r="E2168">
        <f>COUNTIF(knapsack3__3[fitness],D2168)</f>
        <v>1</v>
      </c>
    </row>
    <row r="2169" spans="1:5" x14ac:dyDescent="0.25">
      <c r="A2169">
        <v>16147052</v>
      </c>
      <c r="B2169">
        <v>89571</v>
      </c>
      <c r="D2169" s="1">
        <v>215077</v>
      </c>
      <c r="E2169">
        <f>COUNTIF(knapsack3__3[fitness],D2169)</f>
        <v>1</v>
      </c>
    </row>
    <row r="2170" spans="1:5" x14ac:dyDescent="0.25">
      <c r="A2170">
        <v>1796806</v>
      </c>
      <c r="B2170">
        <v>49441</v>
      </c>
      <c r="D2170" s="1">
        <v>215097</v>
      </c>
      <c r="E2170">
        <f>COUNTIF(knapsack3__3[fitness],D2170)</f>
        <v>1</v>
      </c>
    </row>
    <row r="2171" spans="1:5" x14ac:dyDescent="0.25">
      <c r="A2171">
        <v>16069768</v>
      </c>
      <c r="B2171">
        <v>431256</v>
      </c>
      <c r="D2171" s="1">
        <v>215174</v>
      </c>
      <c r="E2171">
        <f>COUNTIF(knapsack3__3[fitness],D2171)</f>
        <v>1</v>
      </c>
    </row>
    <row r="2172" spans="1:5" x14ac:dyDescent="0.25">
      <c r="A2172">
        <v>227641</v>
      </c>
      <c r="B2172">
        <v>864984</v>
      </c>
      <c r="D2172" s="1">
        <v>215333</v>
      </c>
      <c r="E2172">
        <f>COUNTIF(knapsack3__3[fitness],D2172)</f>
        <v>1</v>
      </c>
    </row>
    <row r="2173" spans="1:5" x14ac:dyDescent="0.25">
      <c r="A2173">
        <v>15585861</v>
      </c>
      <c r="B2173">
        <v>177776</v>
      </c>
      <c r="D2173" s="1">
        <v>215344</v>
      </c>
      <c r="E2173">
        <f>COUNTIF(knapsack3__3[fitness],D2173)</f>
        <v>1</v>
      </c>
    </row>
    <row r="2174" spans="1:5" x14ac:dyDescent="0.25">
      <c r="A2174">
        <v>7223499</v>
      </c>
      <c r="B2174">
        <v>28133</v>
      </c>
      <c r="D2174" s="1">
        <v>215456</v>
      </c>
      <c r="E2174">
        <f>COUNTIF(knapsack3__3[fitness],D2174)</f>
        <v>1</v>
      </c>
    </row>
    <row r="2175" spans="1:5" x14ac:dyDescent="0.25">
      <c r="A2175">
        <v>1383987</v>
      </c>
      <c r="B2175">
        <v>38136</v>
      </c>
      <c r="D2175" s="1">
        <v>215613</v>
      </c>
      <c r="E2175">
        <f>COUNTIF(knapsack3__3[fitness],D2175)</f>
        <v>1</v>
      </c>
    </row>
    <row r="2176" spans="1:5" x14ac:dyDescent="0.25">
      <c r="A2176">
        <v>8326674</v>
      </c>
      <c r="B2176">
        <v>108742</v>
      </c>
      <c r="D2176" s="1">
        <v>215886</v>
      </c>
      <c r="E2176">
        <f>COUNTIF(knapsack3__3[fitness],D2176)</f>
        <v>1</v>
      </c>
    </row>
    <row r="2177" spans="1:5" x14ac:dyDescent="0.25">
      <c r="A2177">
        <v>3194688</v>
      </c>
      <c r="B2177">
        <v>242312</v>
      </c>
      <c r="D2177" s="1">
        <v>215891</v>
      </c>
      <c r="E2177">
        <f>COUNTIF(knapsack3__3[fitness],D2177)</f>
        <v>1</v>
      </c>
    </row>
    <row r="2178" spans="1:5" x14ac:dyDescent="0.25">
      <c r="A2178">
        <v>4092321</v>
      </c>
      <c r="B2178">
        <v>514460</v>
      </c>
      <c r="D2178" s="1">
        <v>216079</v>
      </c>
      <c r="E2178">
        <f>COUNTIF(knapsack3__3[fitness],D2178)</f>
        <v>1</v>
      </c>
    </row>
    <row r="2179" spans="1:5" x14ac:dyDescent="0.25">
      <c r="A2179">
        <v>14142530</v>
      </c>
      <c r="B2179">
        <v>132347</v>
      </c>
      <c r="D2179" s="1">
        <v>216252</v>
      </c>
      <c r="E2179">
        <f>COUNTIF(knapsack3__3[fitness],D2179)</f>
        <v>1</v>
      </c>
    </row>
    <row r="2180" spans="1:5" x14ac:dyDescent="0.25">
      <c r="A2180">
        <v>7388305</v>
      </c>
      <c r="B2180">
        <v>230628</v>
      </c>
      <c r="D2180" s="1">
        <v>216306</v>
      </c>
      <c r="E2180">
        <f>COUNTIF(knapsack3__3[fitness],D2180)</f>
        <v>1</v>
      </c>
    </row>
    <row r="2181" spans="1:5" x14ac:dyDescent="0.25">
      <c r="A2181">
        <v>8197768</v>
      </c>
      <c r="B2181">
        <v>336298</v>
      </c>
      <c r="D2181" s="1">
        <v>216443</v>
      </c>
      <c r="E2181">
        <f>COUNTIF(knapsack3__3[fitness],D2181)</f>
        <v>1</v>
      </c>
    </row>
    <row r="2182" spans="1:5" x14ac:dyDescent="0.25">
      <c r="A2182">
        <v>3119192</v>
      </c>
      <c r="B2182">
        <v>1062188</v>
      </c>
      <c r="D2182" s="1">
        <v>216916</v>
      </c>
      <c r="E2182">
        <f>COUNTIF(knapsack3__3[fitness],D2182)</f>
        <v>1</v>
      </c>
    </row>
    <row r="2183" spans="1:5" x14ac:dyDescent="0.25">
      <c r="A2183">
        <v>10848192</v>
      </c>
      <c r="B2183">
        <v>450610</v>
      </c>
      <c r="D2183" s="1">
        <v>217186</v>
      </c>
      <c r="E2183">
        <f>COUNTIF(knapsack3__3[fitness],D2183)</f>
        <v>1</v>
      </c>
    </row>
    <row r="2184" spans="1:5" x14ac:dyDescent="0.25">
      <c r="A2184">
        <v>16088136</v>
      </c>
      <c r="B2184">
        <v>54006</v>
      </c>
      <c r="D2184" s="1">
        <v>217223</v>
      </c>
      <c r="E2184">
        <f>COUNTIF(knapsack3__3[fitness],D2184)</f>
        <v>1</v>
      </c>
    </row>
    <row r="2185" spans="1:5" x14ac:dyDescent="0.25">
      <c r="A2185">
        <v>1182611</v>
      </c>
      <c r="B2185">
        <v>833284</v>
      </c>
      <c r="D2185" s="1">
        <v>217422</v>
      </c>
      <c r="E2185">
        <f>COUNTIF(knapsack3__3[fitness],D2185)</f>
        <v>1</v>
      </c>
    </row>
    <row r="2186" spans="1:5" x14ac:dyDescent="0.25">
      <c r="A2186">
        <v>8086260</v>
      </c>
      <c r="B2186">
        <v>399002</v>
      </c>
      <c r="D2186" s="1">
        <v>217441</v>
      </c>
      <c r="E2186">
        <f>COUNTIF(knapsack3__3[fitness],D2186)</f>
        <v>1</v>
      </c>
    </row>
    <row r="2187" spans="1:5" x14ac:dyDescent="0.25">
      <c r="A2187">
        <v>5721744</v>
      </c>
      <c r="B2187">
        <v>17342</v>
      </c>
      <c r="D2187" s="1">
        <v>217473</v>
      </c>
      <c r="E2187">
        <f>COUNTIF(knapsack3__3[fitness],D2187)</f>
        <v>1</v>
      </c>
    </row>
    <row r="2188" spans="1:5" x14ac:dyDescent="0.25">
      <c r="A2188">
        <v>4987531</v>
      </c>
      <c r="B2188">
        <v>540508</v>
      </c>
      <c r="D2188" s="1">
        <v>217481</v>
      </c>
      <c r="E2188">
        <f>COUNTIF(knapsack3__3[fitness],D2188)</f>
        <v>1</v>
      </c>
    </row>
    <row r="2189" spans="1:5" x14ac:dyDescent="0.25">
      <c r="A2189">
        <v>5848341</v>
      </c>
      <c r="B2189">
        <v>57475</v>
      </c>
      <c r="D2189" s="1">
        <v>217523</v>
      </c>
      <c r="E2189">
        <f>COUNTIF(knapsack3__3[fitness],D2189)</f>
        <v>1</v>
      </c>
    </row>
    <row r="2190" spans="1:5" x14ac:dyDescent="0.25">
      <c r="A2190">
        <v>652805</v>
      </c>
      <c r="B2190">
        <v>278504</v>
      </c>
      <c r="D2190" s="1">
        <v>217705</v>
      </c>
      <c r="E2190">
        <f>COUNTIF(knapsack3__3[fitness],D2190)</f>
        <v>1</v>
      </c>
    </row>
    <row r="2191" spans="1:5" x14ac:dyDescent="0.25">
      <c r="A2191">
        <v>4809350</v>
      </c>
      <c r="B2191">
        <v>1354214</v>
      </c>
      <c r="D2191" s="1">
        <v>217757</v>
      </c>
      <c r="E2191">
        <f>COUNTIF(knapsack3__3[fitness],D2191)</f>
        <v>1</v>
      </c>
    </row>
    <row r="2192" spans="1:5" x14ac:dyDescent="0.25">
      <c r="A2192">
        <v>13658581</v>
      </c>
      <c r="B2192">
        <v>485023</v>
      </c>
      <c r="D2192" s="1">
        <v>217891</v>
      </c>
      <c r="E2192">
        <f>COUNTIF(knapsack3__3[fitness],D2192)</f>
        <v>1</v>
      </c>
    </row>
    <row r="2193" spans="1:5" x14ac:dyDescent="0.25">
      <c r="A2193">
        <v>4746382</v>
      </c>
      <c r="B2193">
        <v>446655</v>
      </c>
      <c r="D2193" s="1">
        <v>218005</v>
      </c>
      <c r="E2193">
        <f>COUNTIF(knapsack3__3[fitness],D2193)</f>
        <v>1</v>
      </c>
    </row>
    <row r="2194" spans="1:5" x14ac:dyDescent="0.25">
      <c r="A2194">
        <v>337299</v>
      </c>
      <c r="B2194">
        <v>453748</v>
      </c>
      <c r="D2194" s="1">
        <v>218182</v>
      </c>
      <c r="E2194">
        <f>COUNTIF(knapsack3__3[fitness],D2194)</f>
        <v>1</v>
      </c>
    </row>
    <row r="2195" spans="1:5" x14ac:dyDescent="0.25">
      <c r="A2195">
        <v>1595258</v>
      </c>
      <c r="B2195">
        <v>119434</v>
      </c>
      <c r="D2195" s="1">
        <v>218310</v>
      </c>
      <c r="E2195">
        <f>COUNTIF(knapsack3__3[fitness],D2195)</f>
        <v>1</v>
      </c>
    </row>
    <row r="2196" spans="1:5" x14ac:dyDescent="0.25">
      <c r="A2196">
        <v>10132324</v>
      </c>
      <c r="B2196">
        <v>430461</v>
      </c>
      <c r="D2196" s="1">
        <v>218483</v>
      </c>
      <c r="E2196">
        <f>COUNTIF(knapsack3__3[fitness],D2196)</f>
        <v>1</v>
      </c>
    </row>
    <row r="2197" spans="1:5" x14ac:dyDescent="0.25">
      <c r="A2197">
        <v>12326324</v>
      </c>
      <c r="B2197">
        <v>102667</v>
      </c>
      <c r="D2197" s="1">
        <v>218809</v>
      </c>
      <c r="E2197">
        <f>COUNTIF(knapsack3__3[fitness],D2197)</f>
        <v>1</v>
      </c>
    </row>
    <row r="2198" spans="1:5" x14ac:dyDescent="0.25">
      <c r="A2198">
        <v>12845710</v>
      </c>
      <c r="B2198">
        <v>1038393</v>
      </c>
      <c r="D2198" s="1">
        <v>219023</v>
      </c>
      <c r="E2198">
        <f>COUNTIF(knapsack3__3[fitness],D2198)</f>
        <v>1</v>
      </c>
    </row>
    <row r="2199" spans="1:5" x14ac:dyDescent="0.25">
      <c r="A2199">
        <v>11069044</v>
      </c>
      <c r="B2199">
        <v>613903</v>
      </c>
      <c r="D2199" s="1">
        <v>219055</v>
      </c>
      <c r="E2199">
        <f>COUNTIF(knapsack3__3[fitness],D2199)</f>
        <v>1</v>
      </c>
    </row>
    <row r="2200" spans="1:5" x14ac:dyDescent="0.25">
      <c r="A2200">
        <v>15053569</v>
      </c>
      <c r="B2200">
        <v>147816</v>
      </c>
      <c r="D2200" s="1">
        <v>219137</v>
      </c>
      <c r="E2200">
        <f>COUNTIF(knapsack3__3[fitness],D2200)</f>
        <v>1</v>
      </c>
    </row>
    <row r="2201" spans="1:5" x14ac:dyDescent="0.25">
      <c r="A2201">
        <v>7281773</v>
      </c>
      <c r="B2201">
        <v>66300</v>
      </c>
      <c r="D2201" s="1">
        <v>219217</v>
      </c>
      <c r="E2201">
        <f>COUNTIF(knapsack3__3[fitness],D2201)</f>
        <v>1</v>
      </c>
    </row>
    <row r="2202" spans="1:5" x14ac:dyDescent="0.25">
      <c r="A2202">
        <v>9008380</v>
      </c>
      <c r="B2202">
        <v>372576</v>
      </c>
      <c r="D2202" s="1">
        <v>219249</v>
      </c>
      <c r="E2202">
        <f>COUNTIF(knapsack3__3[fitness],D2202)</f>
        <v>1</v>
      </c>
    </row>
    <row r="2203" spans="1:5" x14ac:dyDescent="0.25">
      <c r="A2203">
        <v>8789555</v>
      </c>
      <c r="B2203">
        <v>242151</v>
      </c>
      <c r="D2203" s="1">
        <v>219336</v>
      </c>
      <c r="E2203">
        <f>COUNTIF(knapsack3__3[fitness],D2203)</f>
        <v>1</v>
      </c>
    </row>
    <row r="2204" spans="1:5" x14ac:dyDescent="0.25">
      <c r="A2204">
        <v>11663906</v>
      </c>
      <c r="B2204">
        <v>128428</v>
      </c>
      <c r="D2204" s="1">
        <v>219681</v>
      </c>
      <c r="E2204">
        <f>COUNTIF(knapsack3__3[fitness],D2204)</f>
        <v>1</v>
      </c>
    </row>
    <row r="2205" spans="1:5" x14ac:dyDescent="0.25">
      <c r="A2205">
        <v>3624017</v>
      </c>
      <c r="B2205">
        <v>1162288</v>
      </c>
      <c r="D2205" s="1">
        <v>219870</v>
      </c>
      <c r="E2205">
        <f>COUNTIF(knapsack3__3[fitness],D2205)</f>
        <v>1</v>
      </c>
    </row>
    <row r="2206" spans="1:5" x14ac:dyDescent="0.25">
      <c r="A2206">
        <v>9223496</v>
      </c>
      <c r="B2206">
        <v>46647</v>
      </c>
      <c r="D2206" s="1">
        <v>219996</v>
      </c>
      <c r="E2206">
        <f>COUNTIF(knapsack3__3[fitness],D2206)</f>
        <v>1</v>
      </c>
    </row>
    <row r="2207" spans="1:5" x14ac:dyDescent="0.25">
      <c r="A2207">
        <v>2405090</v>
      </c>
      <c r="B2207">
        <v>494978</v>
      </c>
      <c r="D2207" s="1">
        <v>220049</v>
      </c>
      <c r="E2207">
        <f>COUNTIF(knapsack3__3[fitness],D2207)</f>
        <v>1</v>
      </c>
    </row>
    <row r="2208" spans="1:5" x14ac:dyDescent="0.25">
      <c r="A2208">
        <v>15835419</v>
      </c>
      <c r="B2208">
        <v>100269</v>
      </c>
      <c r="D2208" s="1">
        <v>220356</v>
      </c>
      <c r="E2208">
        <f>COUNTIF(knapsack3__3[fitness],D2208)</f>
        <v>1</v>
      </c>
    </row>
    <row r="2209" spans="1:5" x14ac:dyDescent="0.25">
      <c r="A2209">
        <v>13267644</v>
      </c>
      <c r="B2209">
        <v>8724</v>
      </c>
      <c r="D2209" s="1">
        <v>220378</v>
      </c>
      <c r="E2209">
        <f>COUNTIF(knapsack3__3[fitness],D2209)</f>
        <v>1</v>
      </c>
    </row>
    <row r="2210" spans="1:5" x14ac:dyDescent="0.25">
      <c r="A2210">
        <v>10959882</v>
      </c>
      <c r="B2210">
        <v>53544</v>
      </c>
      <c r="D2210" s="1">
        <v>220654</v>
      </c>
      <c r="E2210">
        <f>COUNTIF(knapsack3__3[fitness],D2210)</f>
        <v>1</v>
      </c>
    </row>
    <row r="2211" spans="1:5" x14ac:dyDescent="0.25">
      <c r="A2211">
        <v>5683432</v>
      </c>
      <c r="B2211">
        <v>14198</v>
      </c>
      <c r="D2211" s="1">
        <v>220790</v>
      </c>
      <c r="E2211">
        <f>COUNTIF(knapsack3__3[fitness],D2211)</f>
        <v>1</v>
      </c>
    </row>
    <row r="2212" spans="1:5" x14ac:dyDescent="0.25">
      <c r="A2212">
        <v>12754038</v>
      </c>
      <c r="B2212">
        <v>340132</v>
      </c>
      <c r="D2212" s="1">
        <v>220845</v>
      </c>
      <c r="E2212">
        <f>COUNTIF(knapsack3__3[fitness],D2212)</f>
        <v>1</v>
      </c>
    </row>
    <row r="2213" spans="1:5" x14ac:dyDescent="0.25">
      <c r="A2213">
        <v>3280222</v>
      </c>
      <c r="B2213">
        <v>26823</v>
      </c>
      <c r="D2213" s="1">
        <v>220996</v>
      </c>
      <c r="E2213">
        <f>COUNTIF(knapsack3__3[fitness],D2213)</f>
        <v>1</v>
      </c>
    </row>
    <row r="2214" spans="1:5" x14ac:dyDescent="0.25">
      <c r="A2214">
        <v>11645609</v>
      </c>
      <c r="B2214">
        <v>158855</v>
      </c>
      <c r="D2214" s="1">
        <v>221161</v>
      </c>
      <c r="E2214">
        <f>COUNTIF(knapsack3__3[fitness],D2214)</f>
        <v>1</v>
      </c>
    </row>
    <row r="2215" spans="1:5" x14ac:dyDescent="0.25">
      <c r="A2215">
        <v>2111021</v>
      </c>
      <c r="B2215">
        <v>1034885</v>
      </c>
      <c r="D2215" s="1">
        <v>221187</v>
      </c>
      <c r="E2215">
        <f>COUNTIF(knapsack3__3[fitness],D2215)</f>
        <v>1</v>
      </c>
    </row>
    <row r="2216" spans="1:5" x14ac:dyDescent="0.25">
      <c r="A2216">
        <v>10192848</v>
      </c>
      <c r="B2216">
        <v>203959</v>
      </c>
      <c r="D2216" s="1">
        <v>221190</v>
      </c>
      <c r="E2216">
        <f>COUNTIF(knapsack3__3[fitness],D2216)</f>
        <v>1</v>
      </c>
    </row>
    <row r="2217" spans="1:5" x14ac:dyDescent="0.25">
      <c r="A2217">
        <v>16303659</v>
      </c>
      <c r="B2217">
        <v>63082</v>
      </c>
      <c r="D2217" s="1">
        <v>221329</v>
      </c>
      <c r="E2217">
        <f>COUNTIF(knapsack3__3[fitness],D2217)</f>
        <v>1</v>
      </c>
    </row>
    <row r="2218" spans="1:5" x14ac:dyDescent="0.25">
      <c r="A2218">
        <v>1927940</v>
      </c>
      <c r="B2218">
        <v>273479</v>
      </c>
      <c r="D2218" s="1">
        <v>221418</v>
      </c>
      <c r="E2218">
        <f>COUNTIF(knapsack3__3[fitness],D2218)</f>
        <v>1</v>
      </c>
    </row>
    <row r="2219" spans="1:5" x14ac:dyDescent="0.25">
      <c r="A2219">
        <v>16652745</v>
      </c>
      <c r="B2219">
        <v>8341</v>
      </c>
      <c r="D2219" s="1">
        <v>221560</v>
      </c>
      <c r="E2219">
        <f>COUNTIF(knapsack3__3[fitness],D2219)</f>
        <v>1</v>
      </c>
    </row>
    <row r="2220" spans="1:5" x14ac:dyDescent="0.25">
      <c r="A2220">
        <v>11103561</v>
      </c>
      <c r="B2220">
        <v>1080300</v>
      </c>
      <c r="D2220" s="1">
        <v>221886</v>
      </c>
      <c r="E2220">
        <f>COUNTIF(knapsack3__3[fitness],D2220)</f>
        <v>1</v>
      </c>
    </row>
    <row r="2221" spans="1:5" x14ac:dyDescent="0.25">
      <c r="A2221">
        <v>9881992</v>
      </c>
      <c r="B2221">
        <v>117506</v>
      </c>
      <c r="D2221" s="1">
        <v>221904</v>
      </c>
      <c r="E2221">
        <f>COUNTIF(knapsack3__3[fitness],D2221)</f>
        <v>1</v>
      </c>
    </row>
    <row r="2222" spans="1:5" x14ac:dyDescent="0.25">
      <c r="A2222">
        <v>10590793</v>
      </c>
      <c r="B2222">
        <v>1482546</v>
      </c>
      <c r="D2222" s="1">
        <v>221992</v>
      </c>
      <c r="E2222">
        <f>COUNTIF(knapsack3__3[fitness],D2222)</f>
        <v>1</v>
      </c>
    </row>
    <row r="2223" spans="1:5" x14ac:dyDescent="0.25">
      <c r="A2223">
        <v>1743626</v>
      </c>
      <c r="B2223">
        <v>59660</v>
      </c>
      <c r="D2223" s="1">
        <v>222081</v>
      </c>
      <c r="E2223">
        <f>COUNTIF(knapsack3__3[fitness],D2223)</f>
        <v>1</v>
      </c>
    </row>
    <row r="2224" spans="1:5" x14ac:dyDescent="0.25">
      <c r="A2224">
        <v>1221419</v>
      </c>
      <c r="B2224">
        <v>155956</v>
      </c>
      <c r="D2224" s="1">
        <v>222502</v>
      </c>
      <c r="E2224">
        <f>COUNTIF(knapsack3__3[fitness],D2224)</f>
        <v>1</v>
      </c>
    </row>
    <row r="2225" spans="1:5" x14ac:dyDescent="0.25">
      <c r="A2225">
        <v>5228867</v>
      </c>
      <c r="B2225">
        <v>415057</v>
      </c>
      <c r="D2225" s="1">
        <v>222747</v>
      </c>
      <c r="E2225">
        <f>COUNTIF(knapsack3__3[fitness],D2225)</f>
        <v>1</v>
      </c>
    </row>
    <row r="2226" spans="1:5" x14ac:dyDescent="0.25">
      <c r="A2226">
        <v>3910148</v>
      </c>
      <c r="B2226">
        <v>854927</v>
      </c>
      <c r="D2226" s="1">
        <v>222756</v>
      </c>
      <c r="E2226">
        <f>COUNTIF(knapsack3__3[fitness],D2226)</f>
        <v>1</v>
      </c>
    </row>
    <row r="2227" spans="1:5" x14ac:dyDescent="0.25">
      <c r="A2227">
        <v>3534868</v>
      </c>
      <c r="B2227">
        <v>289520</v>
      </c>
      <c r="D2227" s="1">
        <v>222839</v>
      </c>
      <c r="E2227">
        <f>COUNTIF(knapsack3__3[fitness],D2227)</f>
        <v>1</v>
      </c>
    </row>
    <row r="2228" spans="1:5" x14ac:dyDescent="0.25">
      <c r="A2228">
        <v>14741972</v>
      </c>
      <c r="B2228">
        <v>89858</v>
      </c>
      <c r="D2228" s="1">
        <v>222870</v>
      </c>
      <c r="E2228">
        <f>COUNTIF(knapsack3__3[fitness],D2228)</f>
        <v>1</v>
      </c>
    </row>
    <row r="2229" spans="1:5" x14ac:dyDescent="0.25">
      <c r="A2229">
        <v>6734346</v>
      </c>
      <c r="B2229">
        <v>664381</v>
      </c>
      <c r="D2229" s="1">
        <v>223268</v>
      </c>
      <c r="E2229">
        <f>COUNTIF(knapsack3__3[fitness],D2229)</f>
        <v>1</v>
      </c>
    </row>
    <row r="2230" spans="1:5" x14ac:dyDescent="0.25">
      <c r="A2230">
        <v>1663910</v>
      </c>
      <c r="B2230">
        <v>214391</v>
      </c>
      <c r="D2230" s="1">
        <v>223342</v>
      </c>
      <c r="E2230">
        <f>COUNTIF(knapsack3__3[fitness],D2230)</f>
        <v>1</v>
      </c>
    </row>
    <row r="2231" spans="1:5" x14ac:dyDescent="0.25">
      <c r="A2231">
        <v>7123368</v>
      </c>
      <c r="B2231">
        <v>424318</v>
      </c>
      <c r="D2231" s="1">
        <v>223528</v>
      </c>
      <c r="E2231">
        <f>COUNTIF(knapsack3__3[fitness],D2231)</f>
        <v>1</v>
      </c>
    </row>
    <row r="2232" spans="1:5" x14ac:dyDescent="0.25">
      <c r="A2232">
        <v>7193380</v>
      </c>
      <c r="B2232">
        <v>507883</v>
      </c>
      <c r="D2232" s="1">
        <v>223564</v>
      </c>
      <c r="E2232">
        <f>COUNTIF(knapsack3__3[fitness],D2232)</f>
        <v>1</v>
      </c>
    </row>
    <row r="2233" spans="1:5" x14ac:dyDescent="0.25">
      <c r="A2233">
        <v>14782558</v>
      </c>
      <c r="B2233">
        <v>919414</v>
      </c>
      <c r="D2233" s="1">
        <v>223585</v>
      </c>
      <c r="E2233">
        <f>COUNTIF(knapsack3__3[fitness],D2233)</f>
        <v>1</v>
      </c>
    </row>
    <row r="2234" spans="1:5" x14ac:dyDescent="0.25">
      <c r="A2234">
        <v>12644583</v>
      </c>
      <c r="B2234">
        <v>419270</v>
      </c>
      <c r="D2234" s="1">
        <v>223606</v>
      </c>
      <c r="E2234">
        <f>COUNTIF(knapsack3__3[fitness],D2234)</f>
        <v>1</v>
      </c>
    </row>
    <row r="2235" spans="1:5" x14ac:dyDescent="0.25">
      <c r="A2235">
        <v>910904</v>
      </c>
      <c r="B2235">
        <v>8892</v>
      </c>
      <c r="D2235" s="1">
        <v>223730</v>
      </c>
      <c r="E2235">
        <f>COUNTIF(knapsack3__3[fitness],D2235)</f>
        <v>1</v>
      </c>
    </row>
    <row r="2236" spans="1:5" x14ac:dyDescent="0.25">
      <c r="A2236">
        <v>1789795</v>
      </c>
      <c r="B2236">
        <v>223342</v>
      </c>
      <c r="D2236" s="1">
        <v>223876</v>
      </c>
      <c r="E2236">
        <f>COUNTIF(knapsack3__3[fitness],D2236)</f>
        <v>1</v>
      </c>
    </row>
    <row r="2237" spans="1:5" x14ac:dyDescent="0.25">
      <c r="A2237">
        <v>1465096</v>
      </c>
      <c r="B2237">
        <v>421636</v>
      </c>
      <c r="D2237" s="1">
        <v>223970</v>
      </c>
      <c r="E2237">
        <f>COUNTIF(knapsack3__3[fitness],D2237)</f>
        <v>1</v>
      </c>
    </row>
    <row r="2238" spans="1:5" x14ac:dyDescent="0.25">
      <c r="A2238">
        <v>10777658</v>
      </c>
      <c r="B2238">
        <v>373528</v>
      </c>
      <c r="D2238" s="1">
        <v>224138</v>
      </c>
      <c r="E2238">
        <f>COUNTIF(knapsack3__3[fitness],D2238)</f>
        <v>1</v>
      </c>
    </row>
    <row r="2239" spans="1:5" x14ac:dyDescent="0.25">
      <c r="A2239">
        <v>5708546</v>
      </c>
      <c r="B2239">
        <v>292102</v>
      </c>
      <c r="D2239" s="1">
        <v>224393</v>
      </c>
      <c r="E2239">
        <f>COUNTIF(knapsack3__3[fitness],D2239)</f>
        <v>1</v>
      </c>
    </row>
    <row r="2240" spans="1:5" x14ac:dyDescent="0.25">
      <c r="A2240">
        <v>11620296</v>
      </c>
      <c r="B2240">
        <v>66072</v>
      </c>
      <c r="D2240" s="1">
        <v>224518</v>
      </c>
      <c r="E2240">
        <f>COUNTIF(knapsack3__3[fitness],D2240)</f>
        <v>1</v>
      </c>
    </row>
    <row r="2241" spans="1:5" x14ac:dyDescent="0.25">
      <c r="A2241">
        <v>10534736</v>
      </c>
      <c r="B2241">
        <v>101677</v>
      </c>
      <c r="D2241" s="1">
        <v>224603</v>
      </c>
      <c r="E2241">
        <f>COUNTIF(knapsack3__3[fitness],D2241)</f>
        <v>1</v>
      </c>
    </row>
    <row r="2242" spans="1:5" x14ac:dyDescent="0.25">
      <c r="A2242">
        <v>12802489</v>
      </c>
      <c r="B2242">
        <v>442936</v>
      </c>
      <c r="D2242" s="1">
        <v>224645</v>
      </c>
      <c r="E2242">
        <f>COUNTIF(knapsack3__3[fitness],D2242)</f>
        <v>1</v>
      </c>
    </row>
    <row r="2243" spans="1:5" x14ac:dyDescent="0.25">
      <c r="A2243">
        <v>9424986</v>
      </c>
      <c r="B2243">
        <v>420497</v>
      </c>
      <c r="D2243" s="1">
        <v>225370</v>
      </c>
      <c r="E2243">
        <f>COUNTIF(knapsack3__3[fitness],D2243)</f>
        <v>1</v>
      </c>
    </row>
    <row r="2244" spans="1:5" x14ac:dyDescent="0.25">
      <c r="A2244">
        <v>16198769</v>
      </c>
      <c r="B2244">
        <v>541618</v>
      </c>
      <c r="D2244" s="1">
        <v>225806</v>
      </c>
      <c r="E2244">
        <f>COUNTIF(knapsack3__3[fitness],D2244)</f>
        <v>1</v>
      </c>
    </row>
    <row r="2245" spans="1:5" x14ac:dyDescent="0.25">
      <c r="A2245">
        <v>10279465</v>
      </c>
      <c r="B2245">
        <v>112141</v>
      </c>
      <c r="D2245" s="1">
        <v>225910</v>
      </c>
      <c r="E2245">
        <f>COUNTIF(knapsack3__3[fitness],D2245)</f>
        <v>1</v>
      </c>
    </row>
    <row r="2246" spans="1:5" x14ac:dyDescent="0.25">
      <c r="A2246">
        <v>813687</v>
      </c>
      <c r="B2246">
        <v>187750</v>
      </c>
      <c r="D2246" s="1">
        <v>225960</v>
      </c>
      <c r="E2246">
        <f>COUNTIF(knapsack3__3[fitness],D2246)</f>
        <v>1</v>
      </c>
    </row>
    <row r="2247" spans="1:5" x14ac:dyDescent="0.25">
      <c r="A2247">
        <v>9125013</v>
      </c>
      <c r="B2247">
        <v>288670</v>
      </c>
      <c r="D2247" s="1">
        <v>225985</v>
      </c>
      <c r="E2247">
        <f>COUNTIF(knapsack3__3[fitness],D2247)</f>
        <v>1</v>
      </c>
    </row>
    <row r="2248" spans="1:5" x14ac:dyDescent="0.25">
      <c r="A2248">
        <v>4605550</v>
      </c>
      <c r="B2248">
        <v>38366</v>
      </c>
      <c r="D2248" s="1">
        <v>226093</v>
      </c>
      <c r="E2248">
        <f>COUNTIF(knapsack3__3[fitness],D2248)</f>
        <v>1</v>
      </c>
    </row>
    <row r="2249" spans="1:5" x14ac:dyDescent="0.25">
      <c r="A2249">
        <v>14649468</v>
      </c>
      <c r="B2249">
        <v>92642</v>
      </c>
      <c r="D2249" s="1">
        <v>226170</v>
      </c>
      <c r="E2249">
        <f>COUNTIF(knapsack3__3[fitness],D2249)</f>
        <v>1</v>
      </c>
    </row>
    <row r="2250" spans="1:5" x14ac:dyDescent="0.25">
      <c r="A2250">
        <v>14025035</v>
      </c>
      <c r="B2250">
        <v>1365685</v>
      </c>
      <c r="D2250" s="1">
        <v>226220</v>
      </c>
      <c r="E2250">
        <f>COUNTIF(knapsack3__3[fitness],D2250)</f>
        <v>1</v>
      </c>
    </row>
    <row r="2251" spans="1:5" x14ac:dyDescent="0.25">
      <c r="A2251">
        <v>9786593</v>
      </c>
      <c r="B2251">
        <v>1370024</v>
      </c>
      <c r="D2251" s="1">
        <v>226500</v>
      </c>
      <c r="E2251">
        <f>COUNTIF(knapsack3__3[fitness],D2251)</f>
        <v>1</v>
      </c>
    </row>
    <row r="2252" spans="1:5" x14ac:dyDescent="0.25">
      <c r="A2252">
        <v>12635230</v>
      </c>
      <c r="B2252">
        <v>223585</v>
      </c>
      <c r="D2252" s="1">
        <v>226608</v>
      </c>
      <c r="E2252">
        <f>COUNTIF(knapsack3__3[fitness],D2252)</f>
        <v>1</v>
      </c>
    </row>
    <row r="2253" spans="1:5" x14ac:dyDescent="0.25">
      <c r="A2253">
        <v>9225923</v>
      </c>
      <c r="B2253">
        <v>159149</v>
      </c>
      <c r="D2253" s="1">
        <v>226633</v>
      </c>
      <c r="E2253">
        <f>COUNTIF(knapsack3__3[fitness],D2253)</f>
        <v>1</v>
      </c>
    </row>
    <row r="2254" spans="1:5" x14ac:dyDescent="0.25">
      <c r="A2254">
        <v>4556163</v>
      </c>
      <c r="B2254">
        <v>416325</v>
      </c>
      <c r="D2254" s="1">
        <v>226649</v>
      </c>
      <c r="E2254">
        <f>COUNTIF(knapsack3__3[fitness],D2254)</f>
        <v>1</v>
      </c>
    </row>
    <row r="2255" spans="1:5" x14ac:dyDescent="0.25">
      <c r="A2255">
        <v>39925</v>
      </c>
      <c r="B2255">
        <v>25982</v>
      </c>
      <c r="D2255" s="1">
        <v>226676</v>
      </c>
      <c r="E2255">
        <f>COUNTIF(knapsack3__3[fitness],D2255)</f>
        <v>1</v>
      </c>
    </row>
    <row r="2256" spans="1:5" x14ac:dyDescent="0.25">
      <c r="A2256">
        <v>15735286</v>
      </c>
      <c r="B2256">
        <v>307921</v>
      </c>
      <c r="D2256" s="1">
        <v>226678</v>
      </c>
      <c r="E2256">
        <f>COUNTIF(knapsack3__3[fitness],D2256)</f>
        <v>1</v>
      </c>
    </row>
    <row r="2257" spans="1:5" x14ac:dyDescent="0.25">
      <c r="A2257">
        <v>14479713</v>
      </c>
      <c r="B2257">
        <v>543311</v>
      </c>
      <c r="D2257" s="1">
        <v>226827</v>
      </c>
      <c r="E2257">
        <f>COUNTIF(knapsack3__3[fitness],D2257)</f>
        <v>1</v>
      </c>
    </row>
    <row r="2258" spans="1:5" x14ac:dyDescent="0.25">
      <c r="A2258">
        <v>763736</v>
      </c>
      <c r="B2258">
        <v>168973</v>
      </c>
      <c r="D2258" s="1">
        <v>226844</v>
      </c>
      <c r="E2258">
        <f>COUNTIF(knapsack3__3[fitness],D2258)</f>
        <v>1</v>
      </c>
    </row>
    <row r="2259" spans="1:5" x14ac:dyDescent="0.25">
      <c r="A2259">
        <v>1563008</v>
      </c>
      <c r="B2259">
        <v>82357</v>
      </c>
      <c r="D2259" s="1">
        <v>226938</v>
      </c>
      <c r="E2259">
        <f>COUNTIF(knapsack3__3[fitness],D2259)</f>
        <v>1</v>
      </c>
    </row>
    <row r="2260" spans="1:5" x14ac:dyDescent="0.25">
      <c r="A2260">
        <v>10905623</v>
      </c>
      <c r="B2260">
        <v>321326</v>
      </c>
      <c r="D2260" s="1">
        <v>227004</v>
      </c>
      <c r="E2260">
        <f>COUNTIF(knapsack3__3[fitness],D2260)</f>
        <v>1</v>
      </c>
    </row>
    <row r="2261" spans="1:5" x14ac:dyDescent="0.25">
      <c r="A2261">
        <v>4426586</v>
      </c>
      <c r="B2261">
        <v>148378</v>
      </c>
      <c r="D2261" s="1">
        <v>227152</v>
      </c>
      <c r="E2261">
        <f>COUNTIF(knapsack3__3[fitness],D2261)</f>
        <v>1</v>
      </c>
    </row>
    <row r="2262" spans="1:5" x14ac:dyDescent="0.25">
      <c r="A2262">
        <v>3163711</v>
      </c>
      <c r="B2262">
        <v>63029</v>
      </c>
      <c r="D2262" s="1">
        <v>227159</v>
      </c>
      <c r="E2262">
        <f>COUNTIF(knapsack3__3[fitness],D2262)</f>
        <v>1</v>
      </c>
    </row>
    <row r="2263" spans="1:5" x14ac:dyDescent="0.25">
      <c r="A2263">
        <v>6031011</v>
      </c>
      <c r="B2263">
        <v>1037319</v>
      </c>
      <c r="D2263" s="1">
        <v>227560</v>
      </c>
      <c r="E2263">
        <f>COUNTIF(knapsack3__3[fitness],D2263)</f>
        <v>1</v>
      </c>
    </row>
    <row r="2264" spans="1:5" x14ac:dyDescent="0.25">
      <c r="A2264">
        <v>15159973</v>
      </c>
      <c r="B2264">
        <v>6106</v>
      </c>
      <c r="D2264" s="1">
        <v>227929</v>
      </c>
      <c r="E2264">
        <f>COUNTIF(knapsack3__3[fitness],D2264)</f>
        <v>1</v>
      </c>
    </row>
    <row r="2265" spans="1:5" x14ac:dyDescent="0.25">
      <c r="A2265">
        <v>5997843</v>
      </c>
      <c r="B2265">
        <v>603100</v>
      </c>
      <c r="D2265" s="1">
        <v>228332</v>
      </c>
      <c r="E2265">
        <f>COUNTIF(knapsack3__3[fitness],D2265)</f>
        <v>1</v>
      </c>
    </row>
    <row r="2266" spans="1:5" x14ac:dyDescent="0.25">
      <c r="A2266">
        <v>16458626</v>
      </c>
      <c r="B2266">
        <v>551304</v>
      </c>
      <c r="D2266" s="1">
        <v>228346</v>
      </c>
      <c r="E2266">
        <f>COUNTIF(knapsack3__3[fitness],D2266)</f>
        <v>1</v>
      </c>
    </row>
    <row r="2267" spans="1:5" x14ac:dyDescent="0.25">
      <c r="A2267">
        <v>16429356</v>
      </c>
      <c r="B2267">
        <v>31449</v>
      </c>
      <c r="D2267" s="1">
        <v>228419</v>
      </c>
      <c r="E2267">
        <f>COUNTIF(knapsack3__3[fitness],D2267)</f>
        <v>1</v>
      </c>
    </row>
    <row r="2268" spans="1:5" x14ac:dyDescent="0.25">
      <c r="A2268">
        <v>9597532</v>
      </c>
      <c r="B2268">
        <v>475942</v>
      </c>
      <c r="D2268" s="1">
        <v>228531</v>
      </c>
      <c r="E2268">
        <f>COUNTIF(knapsack3__3[fitness],D2268)</f>
        <v>1</v>
      </c>
    </row>
    <row r="2269" spans="1:5" x14ac:dyDescent="0.25">
      <c r="A2269">
        <v>11595362</v>
      </c>
      <c r="B2269">
        <v>174055</v>
      </c>
      <c r="D2269" s="1">
        <v>228750</v>
      </c>
      <c r="E2269">
        <f>COUNTIF(knapsack3__3[fitness],D2269)</f>
        <v>1</v>
      </c>
    </row>
    <row r="2270" spans="1:5" x14ac:dyDescent="0.25">
      <c r="A2270">
        <v>13249879</v>
      </c>
      <c r="B2270">
        <v>38135</v>
      </c>
      <c r="D2270" s="1">
        <v>228768</v>
      </c>
      <c r="E2270">
        <f>COUNTIF(knapsack3__3[fitness],D2270)</f>
        <v>1</v>
      </c>
    </row>
    <row r="2271" spans="1:5" x14ac:dyDescent="0.25">
      <c r="A2271">
        <v>14774925</v>
      </c>
      <c r="B2271">
        <v>28122</v>
      </c>
      <c r="D2271" s="1">
        <v>228804</v>
      </c>
      <c r="E2271">
        <f>COUNTIF(knapsack3__3[fitness],D2271)</f>
        <v>1</v>
      </c>
    </row>
    <row r="2272" spans="1:5" x14ac:dyDescent="0.25">
      <c r="A2272">
        <v>9639069</v>
      </c>
      <c r="B2272">
        <v>316567</v>
      </c>
      <c r="D2272" s="1">
        <v>228944</v>
      </c>
      <c r="E2272">
        <f>COUNTIF(knapsack3__3[fitness],D2272)</f>
        <v>1</v>
      </c>
    </row>
    <row r="2273" spans="1:5" x14ac:dyDescent="0.25">
      <c r="A2273">
        <v>7943501</v>
      </c>
      <c r="B2273">
        <v>48804</v>
      </c>
      <c r="D2273" s="1">
        <v>229179</v>
      </c>
      <c r="E2273">
        <f>COUNTIF(knapsack3__3[fitness],D2273)</f>
        <v>1</v>
      </c>
    </row>
    <row r="2274" spans="1:5" x14ac:dyDescent="0.25">
      <c r="A2274">
        <v>12725813</v>
      </c>
      <c r="B2274">
        <v>778904</v>
      </c>
      <c r="D2274" s="1">
        <v>229293</v>
      </c>
      <c r="E2274">
        <f>COUNTIF(knapsack3__3[fitness],D2274)</f>
        <v>1</v>
      </c>
    </row>
    <row r="2275" spans="1:5" x14ac:dyDescent="0.25">
      <c r="A2275">
        <v>10137914</v>
      </c>
      <c r="B2275">
        <v>162833</v>
      </c>
      <c r="D2275" s="1">
        <v>229324</v>
      </c>
      <c r="E2275">
        <f>COUNTIF(knapsack3__3[fitness],D2275)</f>
        <v>1</v>
      </c>
    </row>
    <row r="2276" spans="1:5" x14ac:dyDescent="0.25">
      <c r="A2276">
        <v>8325660</v>
      </c>
      <c r="B2276">
        <v>123692</v>
      </c>
      <c r="D2276" s="1">
        <v>229531</v>
      </c>
      <c r="E2276">
        <f>COUNTIF(knapsack3__3[fitness],D2276)</f>
        <v>1</v>
      </c>
    </row>
    <row r="2277" spans="1:5" x14ac:dyDescent="0.25">
      <c r="A2277">
        <v>10168979</v>
      </c>
      <c r="B2277">
        <v>461927</v>
      </c>
      <c r="D2277" s="1">
        <v>229717</v>
      </c>
      <c r="E2277">
        <f>COUNTIF(knapsack3__3[fitness],D2277)</f>
        <v>1</v>
      </c>
    </row>
    <row r="2278" spans="1:5" x14ac:dyDescent="0.25">
      <c r="A2278">
        <v>14898962</v>
      </c>
      <c r="B2278">
        <v>27109</v>
      </c>
      <c r="D2278" s="1">
        <v>229742</v>
      </c>
      <c r="E2278">
        <f>COUNTIF(knapsack3__3[fitness],D2278)</f>
        <v>1</v>
      </c>
    </row>
    <row r="2279" spans="1:5" x14ac:dyDescent="0.25">
      <c r="A2279">
        <v>781953</v>
      </c>
      <c r="B2279">
        <v>102329</v>
      </c>
      <c r="D2279" s="1">
        <v>229746</v>
      </c>
      <c r="E2279">
        <f>COUNTIF(knapsack3__3[fitness],D2279)</f>
        <v>1</v>
      </c>
    </row>
    <row r="2280" spans="1:5" x14ac:dyDescent="0.25">
      <c r="A2280">
        <v>15732626</v>
      </c>
      <c r="B2280">
        <v>149338</v>
      </c>
      <c r="D2280" s="1">
        <v>229787</v>
      </c>
      <c r="E2280">
        <f>COUNTIF(knapsack3__3[fitness],D2280)</f>
        <v>1</v>
      </c>
    </row>
    <row r="2281" spans="1:5" x14ac:dyDescent="0.25">
      <c r="A2281">
        <v>14315891</v>
      </c>
      <c r="B2281">
        <v>711782</v>
      </c>
      <c r="D2281" s="1">
        <v>229854</v>
      </c>
      <c r="E2281">
        <f>COUNTIF(knapsack3__3[fitness],D2281)</f>
        <v>1</v>
      </c>
    </row>
    <row r="2282" spans="1:5" x14ac:dyDescent="0.25">
      <c r="A2282">
        <v>15248265</v>
      </c>
      <c r="B2282">
        <v>2445</v>
      </c>
      <c r="D2282" s="1">
        <v>229978</v>
      </c>
      <c r="E2282">
        <f>COUNTIF(knapsack3__3[fitness],D2282)</f>
        <v>1</v>
      </c>
    </row>
    <row r="2283" spans="1:5" x14ac:dyDescent="0.25">
      <c r="A2283">
        <v>16281220</v>
      </c>
      <c r="B2283">
        <v>140007</v>
      </c>
      <c r="D2283" s="1">
        <v>230333</v>
      </c>
      <c r="E2283">
        <f>COUNTIF(knapsack3__3[fitness],D2283)</f>
        <v>1</v>
      </c>
    </row>
    <row r="2284" spans="1:5" x14ac:dyDescent="0.25">
      <c r="A2284">
        <v>13233210</v>
      </c>
      <c r="B2284">
        <v>97981</v>
      </c>
      <c r="D2284" s="1">
        <v>230348</v>
      </c>
      <c r="E2284">
        <f>COUNTIF(knapsack3__3[fitness],D2284)</f>
        <v>1</v>
      </c>
    </row>
    <row r="2285" spans="1:5" x14ac:dyDescent="0.25">
      <c r="A2285">
        <v>2825862</v>
      </c>
      <c r="B2285">
        <v>11419</v>
      </c>
      <c r="D2285" s="1">
        <v>230354</v>
      </c>
      <c r="E2285">
        <f>COUNTIF(knapsack3__3[fitness],D2285)</f>
        <v>1</v>
      </c>
    </row>
    <row r="2286" spans="1:5" x14ac:dyDescent="0.25">
      <c r="A2286">
        <v>7542265</v>
      </c>
      <c r="B2286">
        <v>3460</v>
      </c>
      <c r="D2286" s="1">
        <v>230455</v>
      </c>
      <c r="E2286">
        <f>COUNTIF(knapsack3__3[fitness],D2286)</f>
        <v>1</v>
      </c>
    </row>
    <row r="2287" spans="1:5" x14ac:dyDescent="0.25">
      <c r="A2287">
        <v>2399362</v>
      </c>
      <c r="B2287">
        <v>743082</v>
      </c>
      <c r="D2287" s="1">
        <v>230628</v>
      </c>
      <c r="E2287">
        <f>COUNTIF(knapsack3__3[fitness],D2287)</f>
        <v>1</v>
      </c>
    </row>
    <row r="2288" spans="1:5" x14ac:dyDescent="0.25">
      <c r="A2288">
        <v>16354333</v>
      </c>
      <c r="B2288">
        <v>47905</v>
      </c>
      <c r="D2288" s="1">
        <v>230708</v>
      </c>
      <c r="E2288">
        <f>COUNTIF(knapsack3__3[fitness],D2288)</f>
        <v>1</v>
      </c>
    </row>
    <row r="2289" spans="1:5" x14ac:dyDescent="0.25">
      <c r="A2289">
        <v>7359671</v>
      </c>
      <c r="B2289">
        <v>221161</v>
      </c>
      <c r="D2289" s="1">
        <v>230759</v>
      </c>
      <c r="E2289">
        <f>COUNTIF(knapsack3__3[fitness],D2289)</f>
        <v>1</v>
      </c>
    </row>
    <row r="2290" spans="1:5" x14ac:dyDescent="0.25">
      <c r="A2290">
        <v>1221719</v>
      </c>
      <c r="B2290">
        <v>391348</v>
      </c>
      <c r="D2290" s="1">
        <v>231015</v>
      </c>
      <c r="E2290">
        <f>COUNTIF(knapsack3__3[fitness],D2290)</f>
        <v>1</v>
      </c>
    </row>
    <row r="2291" spans="1:5" x14ac:dyDescent="0.25">
      <c r="A2291">
        <v>1600727</v>
      </c>
      <c r="B2291">
        <v>18432</v>
      </c>
      <c r="D2291" s="1">
        <v>231301</v>
      </c>
      <c r="E2291">
        <f>COUNTIF(knapsack3__3[fitness],D2291)</f>
        <v>1</v>
      </c>
    </row>
    <row r="2292" spans="1:5" x14ac:dyDescent="0.25">
      <c r="A2292">
        <v>11948677</v>
      </c>
      <c r="B2292">
        <v>101445</v>
      </c>
      <c r="D2292" s="1">
        <v>231362</v>
      </c>
      <c r="E2292">
        <f>COUNTIF(knapsack3__3[fitness],D2292)</f>
        <v>1</v>
      </c>
    </row>
    <row r="2293" spans="1:5" x14ac:dyDescent="0.25">
      <c r="A2293">
        <v>1696230</v>
      </c>
      <c r="B2293">
        <v>132629</v>
      </c>
      <c r="D2293" s="1">
        <v>231440</v>
      </c>
      <c r="E2293">
        <f>COUNTIF(knapsack3__3[fitness],D2293)</f>
        <v>1</v>
      </c>
    </row>
    <row r="2294" spans="1:5" x14ac:dyDescent="0.25">
      <c r="A2294">
        <v>10740052</v>
      </c>
      <c r="B2294">
        <v>854436</v>
      </c>
      <c r="D2294" s="1">
        <v>231918</v>
      </c>
      <c r="E2294">
        <f>COUNTIF(knapsack3__3[fitness],D2294)</f>
        <v>1</v>
      </c>
    </row>
    <row r="2295" spans="1:5" x14ac:dyDescent="0.25">
      <c r="A2295">
        <v>11487946</v>
      </c>
      <c r="B2295">
        <v>31703</v>
      </c>
      <c r="D2295" s="1">
        <v>231938</v>
      </c>
      <c r="E2295">
        <f>COUNTIF(knapsack3__3[fitness],D2295)</f>
        <v>1</v>
      </c>
    </row>
    <row r="2296" spans="1:5" x14ac:dyDescent="0.25">
      <c r="A2296">
        <v>4659017</v>
      </c>
      <c r="B2296">
        <v>140395</v>
      </c>
      <c r="D2296" s="1">
        <v>231974</v>
      </c>
      <c r="E2296">
        <f>COUNTIF(knapsack3__3[fitness],D2296)</f>
        <v>1</v>
      </c>
    </row>
    <row r="2297" spans="1:5" x14ac:dyDescent="0.25">
      <c r="A2297">
        <v>4402439</v>
      </c>
      <c r="B2297">
        <v>418670</v>
      </c>
      <c r="D2297" s="1">
        <v>232191</v>
      </c>
      <c r="E2297">
        <f>COUNTIF(knapsack3__3[fitness],D2297)</f>
        <v>1</v>
      </c>
    </row>
    <row r="2298" spans="1:5" x14ac:dyDescent="0.25">
      <c r="A2298">
        <v>2157960</v>
      </c>
      <c r="B2298">
        <v>372509</v>
      </c>
      <c r="D2298" s="1">
        <v>232263</v>
      </c>
      <c r="E2298">
        <f>COUNTIF(knapsack3__3[fitness],D2298)</f>
        <v>1</v>
      </c>
    </row>
    <row r="2299" spans="1:5" x14ac:dyDescent="0.25">
      <c r="A2299">
        <v>11436567</v>
      </c>
      <c r="B2299">
        <v>146363</v>
      </c>
      <c r="D2299" s="1">
        <v>232475</v>
      </c>
      <c r="E2299">
        <f>COUNTIF(knapsack3__3[fitness],D2299)</f>
        <v>1</v>
      </c>
    </row>
    <row r="2300" spans="1:5" x14ac:dyDescent="0.25">
      <c r="A2300">
        <v>14986096</v>
      </c>
      <c r="B2300">
        <v>365793</v>
      </c>
      <c r="D2300" s="1">
        <v>232545</v>
      </c>
      <c r="E2300">
        <f>COUNTIF(knapsack3__3[fitness],D2300)</f>
        <v>1</v>
      </c>
    </row>
    <row r="2301" spans="1:5" x14ac:dyDescent="0.25">
      <c r="A2301">
        <v>204595</v>
      </c>
      <c r="B2301">
        <v>196490</v>
      </c>
      <c r="D2301" s="1">
        <v>233029</v>
      </c>
      <c r="E2301">
        <f>COUNTIF(knapsack3__3[fitness],D2301)</f>
        <v>1</v>
      </c>
    </row>
    <row r="2302" spans="1:5" x14ac:dyDescent="0.25">
      <c r="A2302">
        <v>7151161</v>
      </c>
      <c r="B2302">
        <v>84594</v>
      </c>
      <c r="D2302" s="1">
        <v>233212</v>
      </c>
      <c r="E2302">
        <f>COUNTIF(knapsack3__3[fitness],D2302)</f>
        <v>1</v>
      </c>
    </row>
    <row r="2303" spans="1:5" x14ac:dyDescent="0.25">
      <c r="A2303">
        <v>5801715</v>
      </c>
      <c r="B2303">
        <v>514857</v>
      </c>
      <c r="D2303" s="1">
        <v>233377</v>
      </c>
      <c r="E2303">
        <f>COUNTIF(knapsack3__3[fitness],D2303)</f>
        <v>1</v>
      </c>
    </row>
    <row r="2304" spans="1:5" x14ac:dyDescent="0.25">
      <c r="A2304">
        <v>15418329</v>
      </c>
      <c r="B2304">
        <v>415272</v>
      </c>
      <c r="D2304" s="1">
        <v>233488</v>
      </c>
      <c r="E2304">
        <f>COUNTIF(knapsack3__3[fitness],D2304)</f>
        <v>1</v>
      </c>
    </row>
    <row r="2305" spans="1:5" x14ac:dyDescent="0.25">
      <c r="A2305">
        <v>6991336</v>
      </c>
      <c r="B2305">
        <v>79932</v>
      </c>
      <c r="D2305" s="1">
        <v>233496</v>
      </c>
      <c r="E2305">
        <f>COUNTIF(knapsack3__3[fitness],D2305)</f>
        <v>1</v>
      </c>
    </row>
    <row r="2306" spans="1:5" x14ac:dyDescent="0.25">
      <c r="A2306">
        <v>13472564</v>
      </c>
      <c r="B2306">
        <v>13125</v>
      </c>
      <c r="D2306" s="1">
        <v>233532</v>
      </c>
      <c r="E2306">
        <f>COUNTIF(knapsack3__3[fitness],D2306)</f>
        <v>1</v>
      </c>
    </row>
    <row r="2307" spans="1:5" x14ac:dyDescent="0.25">
      <c r="A2307">
        <v>4240297</v>
      </c>
      <c r="B2307">
        <v>364884</v>
      </c>
      <c r="D2307" s="1">
        <v>233550</v>
      </c>
      <c r="E2307">
        <f>COUNTIF(knapsack3__3[fitness],D2307)</f>
        <v>1</v>
      </c>
    </row>
    <row r="2308" spans="1:5" x14ac:dyDescent="0.25">
      <c r="A2308">
        <v>13806788</v>
      </c>
      <c r="B2308">
        <v>397016</v>
      </c>
      <c r="D2308" s="1">
        <v>233586</v>
      </c>
      <c r="E2308">
        <f>COUNTIF(knapsack3__3[fitness],D2308)</f>
        <v>1</v>
      </c>
    </row>
    <row r="2309" spans="1:5" x14ac:dyDescent="0.25">
      <c r="A2309">
        <v>4575411</v>
      </c>
      <c r="B2309">
        <v>481404</v>
      </c>
      <c r="D2309" s="1">
        <v>233607</v>
      </c>
      <c r="E2309">
        <f>COUNTIF(knapsack3__3[fitness],D2309)</f>
        <v>1</v>
      </c>
    </row>
    <row r="2310" spans="1:5" x14ac:dyDescent="0.25">
      <c r="A2310">
        <v>11119397</v>
      </c>
      <c r="B2310">
        <v>377959</v>
      </c>
      <c r="D2310" s="1">
        <v>233636</v>
      </c>
      <c r="E2310">
        <f>COUNTIF(knapsack3__3[fitness],D2310)</f>
        <v>1</v>
      </c>
    </row>
    <row r="2311" spans="1:5" x14ac:dyDescent="0.25">
      <c r="A2311">
        <v>12801762</v>
      </c>
      <c r="B2311">
        <v>806107</v>
      </c>
      <c r="D2311" s="1">
        <v>233898</v>
      </c>
      <c r="E2311">
        <f>COUNTIF(knapsack3__3[fitness],D2311)</f>
        <v>1</v>
      </c>
    </row>
    <row r="2312" spans="1:5" x14ac:dyDescent="0.25">
      <c r="A2312">
        <v>1704662</v>
      </c>
      <c r="B2312">
        <v>1616077</v>
      </c>
      <c r="D2312" s="1">
        <v>233995</v>
      </c>
      <c r="E2312">
        <f>COUNTIF(knapsack3__3[fitness],D2312)</f>
        <v>1</v>
      </c>
    </row>
    <row r="2313" spans="1:5" x14ac:dyDescent="0.25">
      <c r="A2313">
        <v>11542355</v>
      </c>
      <c r="B2313">
        <v>44193</v>
      </c>
      <c r="D2313" s="1">
        <v>234110</v>
      </c>
      <c r="E2313">
        <f>COUNTIF(knapsack3__3[fitness],D2313)</f>
        <v>1</v>
      </c>
    </row>
    <row r="2314" spans="1:5" x14ac:dyDescent="0.25">
      <c r="A2314">
        <v>7816769</v>
      </c>
      <c r="B2314">
        <v>1053145</v>
      </c>
      <c r="D2314" s="1">
        <v>234124</v>
      </c>
      <c r="E2314">
        <f>COUNTIF(knapsack3__3[fitness],D2314)</f>
        <v>1</v>
      </c>
    </row>
    <row r="2315" spans="1:5" x14ac:dyDescent="0.25">
      <c r="A2315">
        <v>3251427</v>
      </c>
      <c r="B2315">
        <v>392563</v>
      </c>
      <c r="D2315" s="1">
        <v>234203</v>
      </c>
      <c r="E2315">
        <f>COUNTIF(knapsack3__3[fitness],D2315)</f>
        <v>1</v>
      </c>
    </row>
    <row r="2316" spans="1:5" x14ac:dyDescent="0.25">
      <c r="A2316">
        <v>7494005</v>
      </c>
      <c r="B2316">
        <v>657353</v>
      </c>
      <c r="D2316" s="1">
        <v>234279</v>
      </c>
      <c r="E2316">
        <f>COUNTIF(knapsack3__3[fitness],D2316)</f>
        <v>1</v>
      </c>
    </row>
    <row r="2317" spans="1:5" x14ac:dyDescent="0.25">
      <c r="A2317">
        <v>840825</v>
      </c>
      <c r="B2317">
        <v>878388</v>
      </c>
      <c r="D2317" s="1">
        <v>234298</v>
      </c>
      <c r="E2317">
        <f>COUNTIF(knapsack3__3[fitness],D2317)</f>
        <v>1</v>
      </c>
    </row>
    <row r="2318" spans="1:5" x14ac:dyDescent="0.25">
      <c r="A2318">
        <v>1698099</v>
      </c>
      <c r="B2318">
        <v>372159</v>
      </c>
      <c r="D2318" s="1">
        <v>234397</v>
      </c>
      <c r="E2318">
        <f>COUNTIF(knapsack3__3[fitness],D2318)</f>
        <v>1</v>
      </c>
    </row>
    <row r="2319" spans="1:5" x14ac:dyDescent="0.25">
      <c r="A2319">
        <v>15033036</v>
      </c>
      <c r="B2319">
        <v>55952</v>
      </c>
      <c r="D2319" s="1">
        <v>234495</v>
      </c>
      <c r="E2319">
        <f>COUNTIF(knapsack3__3[fitness],D2319)</f>
        <v>1</v>
      </c>
    </row>
    <row r="2320" spans="1:5" x14ac:dyDescent="0.25">
      <c r="A2320">
        <v>4734254</v>
      </c>
      <c r="B2320">
        <v>155121</v>
      </c>
      <c r="D2320" s="1">
        <v>234511</v>
      </c>
      <c r="E2320">
        <f>COUNTIF(knapsack3__3[fitness],D2320)</f>
        <v>1</v>
      </c>
    </row>
    <row r="2321" spans="1:5" x14ac:dyDescent="0.25">
      <c r="A2321">
        <v>5665220</v>
      </c>
      <c r="B2321">
        <v>68869</v>
      </c>
      <c r="D2321" s="1">
        <v>234549</v>
      </c>
      <c r="E2321">
        <f>COUNTIF(knapsack3__3[fitness],D2321)</f>
        <v>1</v>
      </c>
    </row>
    <row r="2322" spans="1:5" x14ac:dyDescent="0.25">
      <c r="A2322">
        <v>228365</v>
      </c>
      <c r="B2322">
        <v>437762</v>
      </c>
      <c r="D2322" s="1">
        <v>234751</v>
      </c>
      <c r="E2322">
        <f>COUNTIF(knapsack3__3[fitness],D2322)</f>
        <v>1</v>
      </c>
    </row>
    <row r="2323" spans="1:5" x14ac:dyDescent="0.25">
      <c r="A2323">
        <v>7926028</v>
      </c>
      <c r="B2323">
        <v>202799</v>
      </c>
      <c r="D2323" s="1">
        <v>234974</v>
      </c>
      <c r="E2323">
        <f>COUNTIF(knapsack3__3[fitness],D2323)</f>
        <v>1</v>
      </c>
    </row>
    <row r="2324" spans="1:5" x14ac:dyDescent="0.25">
      <c r="A2324">
        <v>14874953</v>
      </c>
      <c r="B2324">
        <v>55215</v>
      </c>
      <c r="D2324" s="1">
        <v>235029</v>
      </c>
      <c r="E2324">
        <f>COUNTIF(knapsack3__3[fitness],D2324)</f>
        <v>1</v>
      </c>
    </row>
    <row r="2325" spans="1:5" x14ac:dyDescent="0.25">
      <c r="A2325">
        <v>4742749</v>
      </c>
      <c r="B2325">
        <v>215036</v>
      </c>
      <c r="D2325" s="1">
        <v>235357</v>
      </c>
      <c r="E2325">
        <f>COUNTIF(knapsack3__3[fitness],D2325)</f>
        <v>1</v>
      </c>
    </row>
    <row r="2326" spans="1:5" x14ac:dyDescent="0.25">
      <c r="A2326">
        <v>1020075</v>
      </c>
      <c r="B2326">
        <v>456430</v>
      </c>
      <c r="D2326" s="1">
        <v>235419</v>
      </c>
      <c r="E2326">
        <f>COUNTIF(knapsack3__3[fitness],D2326)</f>
        <v>1</v>
      </c>
    </row>
    <row r="2327" spans="1:5" x14ac:dyDescent="0.25">
      <c r="A2327">
        <v>10788105</v>
      </c>
      <c r="B2327">
        <v>135875</v>
      </c>
      <c r="D2327" s="1">
        <v>235426</v>
      </c>
      <c r="E2327">
        <f>COUNTIF(knapsack3__3[fitness],D2327)</f>
        <v>1</v>
      </c>
    </row>
    <row r="2328" spans="1:5" x14ac:dyDescent="0.25">
      <c r="A2328">
        <v>1296668</v>
      </c>
      <c r="B2328">
        <v>216306</v>
      </c>
      <c r="D2328" s="1">
        <v>235557</v>
      </c>
      <c r="E2328">
        <f>COUNTIF(knapsack3__3[fitness],D2328)</f>
        <v>1</v>
      </c>
    </row>
    <row r="2329" spans="1:5" x14ac:dyDescent="0.25">
      <c r="A2329">
        <v>162665</v>
      </c>
      <c r="B2329">
        <v>717363</v>
      </c>
      <c r="D2329" s="1">
        <v>235695</v>
      </c>
      <c r="E2329">
        <f>COUNTIF(knapsack3__3[fitness],D2329)</f>
        <v>1</v>
      </c>
    </row>
    <row r="2330" spans="1:5" x14ac:dyDescent="0.25">
      <c r="A2330">
        <v>9051954</v>
      </c>
      <c r="B2330">
        <v>701212</v>
      </c>
      <c r="D2330" s="1">
        <v>235985</v>
      </c>
      <c r="E2330">
        <f>COUNTIF(knapsack3__3[fitness],D2330)</f>
        <v>1</v>
      </c>
    </row>
    <row r="2331" spans="1:5" x14ac:dyDescent="0.25">
      <c r="A2331">
        <v>7233124</v>
      </c>
      <c r="B2331">
        <v>108241</v>
      </c>
      <c r="D2331" s="1">
        <v>236002</v>
      </c>
      <c r="E2331">
        <f>COUNTIF(knapsack3__3[fitness],D2331)</f>
        <v>1</v>
      </c>
    </row>
    <row r="2332" spans="1:5" x14ac:dyDescent="0.25">
      <c r="A2332">
        <v>8438716</v>
      </c>
      <c r="B2332">
        <v>218310</v>
      </c>
      <c r="D2332" s="1">
        <v>236114</v>
      </c>
      <c r="E2332">
        <f>COUNTIF(knapsack3__3[fitness],D2332)</f>
        <v>1</v>
      </c>
    </row>
    <row r="2333" spans="1:5" x14ac:dyDescent="0.25">
      <c r="A2333">
        <v>3510691</v>
      </c>
      <c r="B2333">
        <v>78047</v>
      </c>
      <c r="D2333" s="1">
        <v>236170</v>
      </c>
      <c r="E2333">
        <f>COUNTIF(knapsack3__3[fitness],D2333)</f>
        <v>1</v>
      </c>
    </row>
    <row r="2334" spans="1:5" x14ac:dyDescent="0.25">
      <c r="A2334">
        <v>3446281</v>
      </c>
      <c r="B2334">
        <v>279939</v>
      </c>
      <c r="D2334" s="1">
        <v>236181</v>
      </c>
      <c r="E2334">
        <f>COUNTIF(knapsack3__3[fitness],D2334)</f>
        <v>1</v>
      </c>
    </row>
    <row r="2335" spans="1:5" x14ac:dyDescent="0.25">
      <c r="A2335">
        <v>1080169</v>
      </c>
      <c r="B2335">
        <v>666710</v>
      </c>
      <c r="D2335" s="1">
        <v>236215</v>
      </c>
      <c r="E2335">
        <f>COUNTIF(knapsack3__3[fitness],D2335)</f>
        <v>1</v>
      </c>
    </row>
    <row r="2336" spans="1:5" x14ac:dyDescent="0.25">
      <c r="A2336">
        <v>4845376</v>
      </c>
      <c r="B2336">
        <v>546536</v>
      </c>
      <c r="D2336" s="1">
        <v>236259</v>
      </c>
      <c r="E2336">
        <f>COUNTIF(knapsack3__3[fitness],D2336)</f>
        <v>1</v>
      </c>
    </row>
    <row r="2337" spans="1:5" x14ac:dyDescent="0.25">
      <c r="A2337">
        <v>5163308</v>
      </c>
      <c r="B2337">
        <v>272415</v>
      </c>
      <c r="D2337" s="1">
        <v>236288</v>
      </c>
      <c r="E2337">
        <f>COUNTIF(knapsack3__3[fitness],D2337)</f>
        <v>1</v>
      </c>
    </row>
    <row r="2338" spans="1:5" x14ac:dyDescent="0.25">
      <c r="A2338">
        <v>3873132</v>
      </c>
      <c r="B2338">
        <v>1138376</v>
      </c>
      <c r="D2338" s="1">
        <v>236413</v>
      </c>
      <c r="E2338">
        <f>COUNTIF(knapsack3__3[fitness],D2338)</f>
        <v>1</v>
      </c>
    </row>
    <row r="2339" spans="1:5" x14ac:dyDescent="0.25">
      <c r="A2339">
        <v>12875867</v>
      </c>
      <c r="B2339">
        <v>342144</v>
      </c>
      <c r="D2339" s="1">
        <v>236519</v>
      </c>
      <c r="E2339">
        <f>COUNTIF(knapsack3__3[fitness],D2339)</f>
        <v>1</v>
      </c>
    </row>
    <row r="2340" spans="1:5" x14ac:dyDescent="0.25">
      <c r="A2340">
        <v>12702553</v>
      </c>
      <c r="B2340">
        <v>293862</v>
      </c>
      <c r="D2340" s="1">
        <v>236638</v>
      </c>
      <c r="E2340">
        <f>COUNTIF(knapsack3__3[fitness],D2340)</f>
        <v>1</v>
      </c>
    </row>
    <row r="2341" spans="1:5" x14ac:dyDescent="0.25">
      <c r="A2341">
        <v>1454269</v>
      </c>
      <c r="B2341">
        <v>16771</v>
      </c>
      <c r="D2341" s="1">
        <v>236691</v>
      </c>
      <c r="E2341">
        <f>COUNTIF(knapsack3__3[fitness],D2341)</f>
        <v>1</v>
      </c>
    </row>
    <row r="2342" spans="1:5" x14ac:dyDescent="0.25">
      <c r="A2342">
        <v>13608546</v>
      </c>
      <c r="B2342">
        <v>19714</v>
      </c>
      <c r="D2342" s="1">
        <v>236720</v>
      </c>
      <c r="E2342">
        <f>COUNTIF(knapsack3__3[fitness],D2342)</f>
        <v>1</v>
      </c>
    </row>
    <row r="2343" spans="1:5" x14ac:dyDescent="0.25">
      <c r="A2343">
        <v>2611824</v>
      </c>
      <c r="B2343">
        <v>385395</v>
      </c>
      <c r="D2343" s="1">
        <v>236768</v>
      </c>
      <c r="E2343">
        <f>COUNTIF(knapsack3__3[fitness],D2343)</f>
        <v>1</v>
      </c>
    </row>
    <row r="2344" spans="1:5" x14ac:dyDescent="0.25">
      <c r="A2344">
        <v>12921945</v>
      </c>
      <c r="B2344">
        <v>1064850</v>
      </c>
      <c r="D2344" s="1">
        <v>236910</v>
      </c>
      <c r="E2344">
        <f>COUNTIF(knapsack3__3[fitness],D2344)</f>
        <v>1</v>
      </c>
    </row>
    <row r="2345" spans="1:5" x14ac:dyDescent="0.25">
      <c r="A2345">
        <v>10148172</v>
      </c>
      <c r="B2345">
        <v>160719</v>
      </c>
      <c r="D2345" s="1">
        <v>236923</v>
      </c>
      <c r="E2345">
        <f>COUNTIF(knapsack3__3[fitness],D2345)</f>
        <v>1</v>
      </c>
    </row>
    <row r="2346" spans="1:5" x14ac:dyDescent="0.25">
      <c r="A2346">
        <v>1156777</v>
      </c>
      <c r="B2346">
        <v>350454</v>
      </c>
      <c r="D2346" s="1">
        <v>237172</v>
      </c>
      <c r="E2346">
        <f>COUNTIF(knapsack3__3[fitness],D2346)</f>
        <v>1</v>
      </c>
    </row>
    <row r="2347" spans="1:5" x14ac:dyDescent="0.25">
      <c r="A2347">
        <v>2906869</v>
      </c>
      <c r="B2347">
        <v>84323</v>
      </c>
      <c r="D2347" s="1">
        <v>237226</v>
      </c>
      <c r="E2347">
        <f>COUNTIF(knapsack3__3[fitness],D2347)</f>
        <v>1</v>
      </c>
    </row>
    <row r="2348" spans="1:5" x14ac:dyDescent="0.25">
      <c r="A2348">
        <v>13294106</v>
      </c>
      <c r="B2348">
        <v>28609</v>
      </c>
      <c r="D2348" s="1">
        <v>237256</v>
      </c>
      <c r="E2348">
        <f>COUNTIF(knapsack3__3[fitness],D2348)</f>
        <v>1</v>
      </c>
    </row>
    <row r="2349" spans="1:5" x14ac:dyDescent="0.25">
      <c r="A2349">
        <v>1273250</v>
      </c>
      <c r="B2349">
        <v>207189</v>
      </c>
      <c r="D2349" s="1">
        <v>237859</v>
      </c>
      <c r="E2349">
        <f>COUNTIF(knapsack3__3[fitness],D2349)</f>
        <v>1</v>
      </c>
    </row>
    <row r="2350" spans="1:5" x14ac:dyDescent="0.25">
      <c r="A2350">
        <v>8823388</v>
      </c>
      <c r="B2350">
        <v>190437</v>
      </c>
      <c r="D2350" s="1">
        <v>238424</v>
      </c>
      <c r="E2350">
        <f>COUNTIF(knapsack3__3[fitness],D2350)</f>
        <v>1</v>
      </c>
    </row>
    <row r="2351" spans="1:5" x14ac:dyDescent="0.25">
      <c r="A2351">
        <v>2256412</v>
      </c>
      <c r="B2351">
        <v>117824</v>
      </c>
      <c r="D2351" s="1">
        <v>238431</v>
      </c>
      <c r="E2351">
        <f>COUNTIF(knapsack3__3[fitness],D2351)</f>
        <v>1</v>
      </c>
    </row>
    <row r="2352" spans="1:5" x14ac:dyDescent="0.25">
      <c r="A2352">
        <v>548677</v>
      </c>
      <c r="B2352">
        <v>813463</v>
      </c>
      <c r="D2352" s="1">
        <v>238449</v>
      </c>
      <c r="E2352">
        <f>COUNTIF(knapsack3__3[fitness],D2352)</f>
        <v>1</v>
      </c>
    </row>
    <row r="2353" spans="1:5" x14ac:dyDescent="0.25">
      <c r="A2353">
        <v>9298705</v>
      </c>
      <c r="B2353">
        <v>260065</v>
      </c>
      <c r="D2353" s="1">
        <v>238555</v>
      </c>
      <c r="E2353">
        <f>COUNTIF(knapsack3__3[fitness],D2353)</f>
        <v>1</v>
      </c>
    </row>
    <row r="2354" spans="1:5" x14ac:dyDescent="0.25">
      <c r="A2354">
        <v>1293480</v>
      </c>
      <c r="B2354">
        <v>28174</v>
      </c>
      <c r="D2354" s="1">
        <v>238629</v>
      </c>
      <c r="E2354">
        <f>COUNTIF(knapsack3__3[fitness],D2354)</f>
        <v>1</v>
      </c>
    </row>
    <row r="2355" spans="1:5" x14ac:dyDescent="0.25">
      <c r="A2355">
        <v>3189496</v>
      </c>
      <c r="B2355">
        <v>590844</v>
      </c>
      <c r="D2355" s="1">
        <v>238670</v>
      </c>
      <c r="E2355">
        <f>COUNTIF(knapsack3__3[fitness],D2355)</f>
        <v>1</v>
      </c>
    </row>
    <row r="2356" spans="1:5" x14ac:dyDescent="0.25">
      <c r="A2356">
        <v>11168982</v>
      </c>
      <c r="B2356">
        <v>17422</v>
      </c>
      <c r="D2356" s="1">
        <v>238962</v>
      </c>
      <c r="E2356">
        <f>COUNTIF(knapsack3__3[fitness],D2356)</f>
        <v>1</v>
      </c>
    </row>
    <row r="2357" spans="1:5" x14ac:dyDescent="0.25">
      <c r="A2357">
        <v>10516007</v>
      </c>
      <c r="B2357">
        <v>305709</v>
      </c>
      <c r="D2357" s="1">
        <v>239240</v>
      </c>
      <c r="E2357">
        <f>COUNTIF(knapsack3__3[fitness],D2357)</f>
        <v>1</v>
      </c>
    </row>
    <row r="2358" spans="1:5" x14ac:dyDescent="0.25">
      <c r="A2358">
        <v>15577504</v>
      </c>
      <c r="B2358">
        <v>660657</v>
      </c>
      <c r="D2358" s="1">
        <v>239456</v>
      </c>
      <c r="E2358">
        <f>COUNTIF(knapsack3__3[fitness],D2358)</f>
        <v>1</v>
      </c>
    </row>
    <row r="2359" spans="1:5" x14ac:dyDescent="0.25">
      <c r="A2359">
        <v>3514787</v>
      </c>
      <c r="B2359">
        <v>18201</v>
      </c>
      <c r="D2359" s="1">
        <v>239605</v>
      </c>
      <c r="E2359">
        <f>COUNTIF(knapsack3__3[fitness],D2359)</f>
        <v>1</v>
      </c>
    </row>
    <row r="2360" spans="1:5" x14ac:dyDescent="0.25">
      <c r="A2360">
        <v>3699500</v>
      </c>
      <c r="B2360">
        <v>430539</v>
      </c>
      <c r="D2360" s="1">
        <v>239849</v>
      </c>
      <c r="E2360">
        <f>COUNTIF(knapsack3__3[fitness],D2360)</f>
        <v>1</v>
      </c>
    </row>
    <row r="2361" spans="1:5" x14ac:dyDescent="0.25">
      <c r="A2361">
        <v>7476683</v>
      </c>
      <c r="B2361">
        <v>39135</v>
      </c>
      <c r="D2361" s="1">
        <v>239949</v>
      </c>
      <c r="E2361">
        <f>COUNTIF(knapsack3__3[fitness],D2361)</f>
        <v>1</v>
      </c>
    </row>
    <row r="2362" spans="1:5" x14ac:dyDescent="0.25">
      <c r="A2362">
        <v>7284781</v>
      </c>
      <c r="B2362">
        <v>894729</v>
      </c>
      <c r="D2362" s="1">
        <v>240195</v>
      </c>
      <c r="E2362">
        <f>COUNTIF(knapsack3__3[fitness],D2362)</f>
        <v>1</v>
      </c>
    </row>
    <row r="2363" spans="1:5" x14ac:dyDescent="0.25">
      <c r="A2363">
        <v>11472057</v>
      </c>
      <c r="B2363">
        <v>510193</v>
      </c>
      <c r="D2363" s="1">
        <v>240238</v>
      </c>
      <c r="E2363">
        <f>COUNTIF(knapsack3__3[fitness],D2363)</f>
        <v>1</v>
      </c>
    </row>
    <row r="2364" spans="1:5" x14ac:dyDescent="0.25">
      <c r="A2364">
        <v>8924590</v>
      </c>
      <c r="B2364">
        <v>123059</v>
      </c>
      <c r="D2364" s="1">
        <v>240251</v>
      </c>
      <c r="E2364">
        <f>COUNTIF(knapsack3__3[fitness],D2364)</f>
        <v>1</v>
      </c>
    </row>
    <row r="2365" spans="1:5" x14ac:dyDescent="0.25">
      <c r="A2365">
        <v>15295339</v>
      </c>
      <c r="B2365">
        <v>512991</v>
      </c>
      <c r="D2365" s="1">
        <v>240395</v>
      </c>
      <c r="E2365">
        <f>COUNTIF(knapsack3__3[fitness],D2365)</f>
        <v>1</v>
      </c>
    </row>
    <row r="2366" spans="1:5" x14ac:dyDescent="0.25">
      <c r="A2366">
        <v>11857504</v>
      </c>
      <c r="B2366">
        <v>42495</v>
      </c>
      <c r="D2366" s="1">
        <v>240794</v>
      </c>
      <c r="E2366">
        <f>COUNTIF(knapsack3__3[fitness],D2366)</f>
        <v>1</v>
      </c>
    </row>
    <row r="2367" spans="1:5" x14ac:dyDescent="0.25">
      <c r="A2367">
        <v>9320194</v>
      </c>
      <c r="B2367">
        <v>163409</v>
      </c>
      <c r="D2367" s="1">
        <v>240796</v>
      </c>
      <c r="E2367">
        <f>COUNTIF(knapsack3__3[fitness],D2367)</f>
        <v>1</v>
      </c>
    </row>
    <row r="2368" spans="1:5" x14ac:dyDescent="0.25">
      <c r="A2368">
        <v>829106</v>
      </c>
      <c r="B2368">
        <v>52216</v>
      </c>
      <c r="D2368" s="1">
        <v>240836</v>
      </c>
      <c r="E2368">
        <f>COUNTIF(knapsack3__3[fitness],D2368)</f>
        <v>1</v>
      </c>
    </row>
    <row r="2369" spans="1:5" x14ac:dyDescent="0.25">
      <c r="A2369">
        <v>5495058</v>
      </c>
      <c r="B2369">
        <v>219249</v>
      </c>
      <c r="D2369" s="1">
        <v>240850</v>
      </c>
      <c r="E2369">
        <f>COUNTIF(knapsack3__3[fitness],D2369)</f>
        <v>1</v>
      </c>
    </row>
    <row r="2370" spans="1:5" x14ac:dyDescent="0.25">
      <c r="A2370">
        <v>5186676</v>
      </c>
      <c r="B2370">
        <v>1466920</v>
      </c>
      <c r="D2370" s="1">
        <v>240965</v>
      </c>
      <c r="E2370">
        <f>COUNTIF(knapsack3__3[fitness],D2370)</f>
        <v>1</v>
      </c>
    </row>
    <row r="2371" spans="1:5" x14ac:dyDescent="0.25">
      <c r="A2371">
        <v>7521358</v>
      </c>
      <c r="B2371">
        <v>205028</v>
      </c>
      <c r="D2371" s="1">
        <v>241041</v>
      </c>
      <c r="E2371">
        <f>COUNTIF(knapsack3__3[fitness],D2371)</f>
        <v>1</v>
      </c>
    </row>
    <row r="2372" spans="1:5" x14ac:dyDescent="0.25">
      <c r="A2372">
        <v>14510888</v>
      </c>
      <c r="B2372">
        <v>14729</v>
      </c>
      <c r="D2372" s="1">
        <v>241072</v>
      </c>
      <c r="E2372">
        <f>COUNTIF(knapsack3__3[fitness],D2372)</f>
        <v>1</v>
      </c>
    </row>
    <row r="2373" spans="1:5" x14ac:dyDescent="0.25">
      <c r="A2373">
        <v>1631992</v>
      </c>
      <c r="B2373">
        <v>33388</v>
      </c>
      <c r="D2373" s="1">
        <v>241122</v>
      </c>
      <c r="E2373">
        <f>COUNTIF(knapsack3__3[fitness],D2373)</f>
        <v>1</v>
      </c>
    </row>
    <row r="2374" spans="1:5" x14ac:dyDescent="0.25">
      <c r="A2374">
        <v>11547516</v>
      </c>
      <c r="B2374">
        <v>278688</v>
      </c>
      <c r="D2374" s="1">
        <v>241402</v>
      </c>
      <c r="E2374">
        <f>COUNTIF(knapsack3__3[fitness],D2374)</f>
        <v>1</v>
      </c>
    </row>
    <row r="2375" spans="1:5" x14ac:dyDescent="0.25">
      <c r="A2375">
        <v>1536680</v>
      </c>
      <c r="B2375">
        <v>60700</v>
      </c>
      <c r="D2375" s="1">
        <v>241419</v>
      </c>
      <c r="E2375">
        <f>COUNTIF(knapsack3__3[fitness],D2375)</f>
        <v>1</v>
      </c>
    </row>
    <row r="2376" spans="1:5" x14ac:dyDescent="0.25">
      <c r="A2376">
        <v>12152436</v>
      </c>
      <c r="B2376">
        <v>193187</v>
      </c>
      <c r="D2376" s="1">
        <v>241559</v>
      </c>
      <c r="E2376">
        <f>COUNTIF(knapsack3__3[fitness],D2376)</f>
        <v>1</v>
      </c>
    </row>
    <row r="2377" spans="1:5" x14ac:dyDescent="0.25">
      <c r="A2377">
        <v>5321699</v>
      </c>
      <c r="B2377">
        <v>390856</v>
      </c>
      <c r="D2377" s="1">
        <v>241760</v>
      </c>
      <c r="E2377">
        <f>COUNTIF(knapsack3__3[fitness],D2377)</f>
        <v>1</v>
      </c>
    </row>
    <row r="2378" spans="1:5" x14ac:dyDescent="0.25">
      <c r="A2378">
        <v>6351037</v>
      </c>
      <c r="B2378">
        <v>20496</v>
      </c>
      <c r="D2378" s="1">
        <v>242020</v>
      </c>
      <c r="E2378">
        <f>COUNTIF(knapsack3__3[fitness],D2378)</f>
        <v>1</v>
      </c>
    </row>
    <row r="2379" spans="1:5" x14ac:dyDescent="0.25">
      <c r="A2379">
        <v>6307257</v>
      </c>
      <c r="B2379">
        <v>81833</v>
      </c>
      <c r="D2379" s="1">
        <v>242071</v>
      </c>
      <c r="E2379">
        <f>COUNTIF(knapsack3__3[fitness],D2379)</f>
        <v>1</v>
      </c>
    </row>
    <row r="2380" spans="1:5" x14ac:dyDescent="0.25">
      <c r="A2380">
        <v>8952598</v>
      </c>
      <c r="B2380">
        <v>185145</v>
      </c>
      <c r="D2380" s="1">
        <v>242151</v>
      </c>
      <c r="E2380">
        <f>COUNTIF(knapsack3__3[fitness],D2380)</f>
        <v>1</v>
      </c>
    </row>
    <row r="2381" spans="1:5" x14ac:dyDescent="0.25">
      <c r="A2381">
        <v>5784989</v>
      </c>
      <c r="B2381">
        <v>297730</v>
      </c>
      <c r="D2381" s="1">
        <v>242191</v>
      </c>
      <c r="E2381">
        <f>COUNTIF(knapsack3__3[fitness],D2381)</f>
        <v>1</v>
      </c>
    </row>
    <row r="2382" spans="1:5" x14ac:dyDescent="0.25">
      <c r="A2382">
        <v>15764198</v>
      </c>
      <c r="B2382">
        <v>355069</v>
      </c>
      <c r="D2382" s="1">
        <v>242198</v>
      </c>
      <c r="E2382">
        <f>COUNTIF(knapsack3__3[fitness],D2382)</f>
        <v>1</v>
      </c>
    </row>
    <row r="2383" spans="1:5" x14ac:dyDescent="0.25">
      <c r="A2383">
        <v>15605368</v>
      </c>
      <c r="B2383">
        <v>139793</v>
      </c>
      <c r="D2383" s="1">
        <v>242312</v>
      </c>
      <c r="E2383">
        <f>COUNTIF(knapsack3__3[fitness],D2383)</f>
        <v>1</v>
      </c>
    </row>
    <row r="2384" spans="1:5" x14ac:dyDescent="0.25">
      <c r="A2384">
        <v>6156546</v>
      </c>
      <c r="B2384">
        <v>52031</v>
      </c>
      <c r="D2384" s="1">
        <v>242884</v>
      </c>
      <c r="E2384">
        <f>COUNTIF(knapsack3__3[fitness],D2384)</f>
        <v>1</v>
      </c>
    </row>
    <row r="2385" spans="1:5" x14ac:dyDescent="0.25">
      <c r="A2385">
        <v>3212847</v>
      </c>
      <c r="B2385">
        <v>696845</v>
      </c>
      <c r="D2385" s="1">
        <v>242989</v>
      </c>
      <c r="E2385">
        <f>COUNTIF(knapsack3__3[fitness],D2385)</f>
        <v>1</v>
      </c>
    </row>
    <row r="2386" spans="1:5" x14ac:dyDescent="0.25">
      <c r="A2386">
        <v>6989005</v>
      </c>
      <c r="B2386">
        <v>207558</v>
      </c>
      <c r="D2386" s="1">
        <v>243410</v>
      </c>
      <c r="E2386">
        <f>COUNTIF(knapsack3__3[fitness],D2386)</f>
        <v>1</v>
      </c>
    </row>
    <row r="2387" spans="1:5" x14ac:dyDescent="0.25">
      <c r="A2387">
        <v>15250133</v>
      </c>
      <c r="B2387">
        <v>84189</v>
      </c>
      <c r="D2387" s="1">
        <v>243420</v>
      </c>
      <c r="E2387">
        <f>COUNTIF(knapsack3__3[fitness],D2387)</f>
        <v>1</v>
      </c>
    </row>
    <row r="2388" spans="1:5" x14ac:dyDescent="0.25">
      <c r="A2388">
        <v>2498242</v>
      </c>
      <c r="B2388">
        <v>309326</v>
      </c>
      <c r="D2388" s="1">
        <v>243563</v>
      </c>
      <c r="E2388">
        <f>COUNTIF(knapsack3__3[fitness],D2388)</f>
        <v>1</v>
      </c>
    </row>
    <row r="2389" spans="1:5" x14ac:dyDescent="0.25">
      <c r="A2389">
        <v>7957114</v>
      </c>
      <c r="B2389">
        <v>372197</v>
      </c>
      <c r="D2389" s="1">
        <v>243676</v>
      </c>
      <c r="E2389">
        <f>COUNTIF(knapsack3__3[fitness],D2389)</f>
        <v>1</v>
      </c>
    </row>
    <row r="2390" spans="1:5" x14ac:dyDescent="0.25">
      <c r="A2390">
        <v>980225</v>
      </c>
      <c r="B2390">
        <v>213837</v>
      </c>
      <c r="D2390" s="1">
        <v>243685</v>
      </c>
      <c r="E2390">
        <f>COUNTIF(knapsack3__3[fitness],D2390)</f>
        <v>1</v>
      </c>
    </row>
    <row r="2391" spans="1:5" x14ac:dyDescent="0.25">
      <c r="A2391">
        <v>10970234</v>
      </c>
      <c r="B2391">
        <v>180430</v>
      </c>
      <c r="D2391" s="1">
        <v>243707</v>
      </c>
      <c r="E2391">
        <f>COUNTIF(knapsack3__3[fitness],D2391)</f>
        <v>1</v>
      </c>
    </row>
    <row r="2392" spans="1:5" x14ac:dyDescent="0.25">
      <c r="A2392">
        <v>13050708</v>
      </c>
      <c r="B2392">
        <v>499195</v>
      </c>
      <c r="D2392" s="1">
        <v>244000</v>
      </c>
      <c r="E2392">
        <f>COUNTIF(knapsack3__3[fitness],D2392)</f>
        <v>1</v>
      </c>
    </row>
    <row r="2393" spans="1:5" x14ac:dyDescent="0.25">
      <c r="A2393">
        <v>7120500</v>
      </c>
      <c r="B2393">
        <v>116470</v>
      </c>
      <c r="D2393" s="1">
        <v>244012</v>
      </c>
      <c r="E2393">
        <f>COUNTIF(knapsack3__3[fitness],D2393)</f>
        <v>1</v>
      </c>
    </row>
    <row r="2394" spans="1:5" x14ac:dyDescent="0.25">
      <c r="A2394">
        <v>1791365</v>
      </c>
      <c r="B2394">
        <v>339417</v>
      </c>
      <c r="D2394" s="1">
        <v>244297</v>
      </c>
      <c r="E2394">
        <f>COUNTIF(knapsack3__3[fitness],D2394)</f>
        <v>1</v>
      </c>
    </row>
    <row r="2395" spans="1:5" x14ac:dyDescent="0.25">
      <c r="A2395">
        <v>4688071</v>
      </c>
      <c r="B2395">
        <v>151465</v>
      </c>
      <c r="D2395" s="1">
        <v>244343</v>
      </c>
      <c r="E2395">
        <f>COUNTIF(knapsack3__3[fitness],D2395)</f>
        <v>1</v>
      </c>
    </row>
    <row r="2396" spans="1:5" x14ac:dyDescent="0.25">
      <c r="A2396">
        <v>4775840</v>
      </c>
      <c r="B2396">
        <v>221560</v>
      </c>
      <c r="D2396" s="1">
        <v>244424</v>
      </c>
      <c r="E2396">
        <f>COUNTIF(knapsack3__3[fitness],D2396)</f>
        <v>1</v>
      </c>
    </row>
    <row r="2397" spans="1:5" x14ac:dyDescent="0.25">
      <c r="A2397">
        <v>11720874</v>
      </c>
      <c r="B2397">
        <v>152618</v>
      </c>
      <c r="D2397" s="1">
        <v>244480</v>
      </c>
      <c r="E2397">
        <f>COUNTIF(knapsack3__3[fitness],D2397)</f>
        <v>1</v>
      </c>
    </row>
    <row r="2398" spans="1:5" x14ac:dyDescent="0.25">
      <c r="A2398">
        <v>7000615</v>
      </c>
      <c r="B2398">
        <v>346050</v>
      </c>
      <c r="D2398" s="1">
        <v>244510</v>
      </c>
      <c r="E2398">
        <f>COUNTIF(knapsack3__3[fitness],D2398)</f>
        <v>1</v>
      </c>
    </row>
    <row r="2399" spans="1:5" x14ac:dyDescent="0.25">
      <c r="A2399">
        <v>4206483</v>
      </c>
      <c r="B2399">
        <v>27250</v>
      </c>
      <c r="D2399" s="1">
        <v>244635</v>
      </c>
      <c r="E2399">
        <f>COUNTIF(knapsack3__3[fitness],D2399)</f>
        <v>1</v>
      </c>
    </row>
    <row r="2400" spans="1:5" x14ac:dyDescent="0.25">
      <c r="A2400">
        <v>13353447</v>
      </c>
      <c r="B2400">
        <v>76639</v>
      </c>
      <c r="D2400" s="1">
        <v>244643</v>
      </c>
      <c r="E2400">
        <f>COUNTIF(knapsack3__3[fitness],D2400)</f>
        <v>1</v>
      </c>
    </row>
    <row r="2401" spans="1:5" x14ac:dyDescent="0.25">
      <c r="A2401">
        <v>8323643</v>
      </c>
      <c r="B2401">
        <v>358095</v>
      </c>
      <c r="D2401" s="1">
        <v>244726</v>
      </c>
      <c r="E2401">
        <f>COUNTIF(knapsack3__3[fitness],D2401)</f>
        <v>1</v>
      </c>
    </row>
    <row r="2402" spans="1:5" x14ac:dyDescent="0.25">
      <c r="A2402">
        <v>10334825</v>
      </c>
      <c r="B2402">
        <v>124573</v>
      </c>
      <c r="D2402" s="1">
        <v>244957</v>
      </c>
      <c r="E2402">
        <f>COUNTIF(knapsack3__3[fitness],D2402)</f>
        <v>1</v>
      </c>
    </row>
    <row r="2403" spans="1:5" x14ac:dyDescent="0.25">
      <c r="A2403">
        <v>7901719</v>
      </c>
      <c r="B2403">
        <v>360783</v>
      </c>
      <c r="D2403" s="1">
        <v>245281</v>
      </c>
      <c r="E2403">
        <f>COUNTIF(knapsack3__3[fitness],D2403)</f>
        <v>1</v>
      </c>
    </row>
    <row r="2404" spans="1:5" x14ac:dyDescent="0.25">
      <c r="A2404">
        <v>5649483</v>
      </c>
      <c r="B2404">
        <v>223606</v>
      </c>
      <c r="D2404" s="1">
        <v>245342</v>
      </c>
      <c r="E2404">
        <f>COUNTIF(knapsack3__3[fitness],D2404)</f>
        <v>1</v>
      </c>
    </row>
    <row r="2405" spans="1:5" x14ac:dyDescent="0.25">
      <c r="A2405">
        <v>1427233</v>
      </c>
      <c r="B2405">
        <v>204794</v>
      </c>
      <c r="D2405" s="1">
        <v>245670</v>
      </c>
      <c r="E2405">
        <f>COUNTIF(knapsack3__3[fitness],D2405)</f>
        <v>1</v>
      </c>
    </row>
    <row r="2406" spans="1:5" x14ac:dyDescent="0.25">
      <c r="A2406">
        <v>406822</v>
      </c>
      <c r="B2406">
        <v>314862</v>
      </c>
      <c r="D2406" s="1">
        <v>245898</v>
      </c>
      <c r="E2406">
        <f>COUNTIF(knapsack3__3[fitness],D2406)</f>
        <v>1</v>
      </c>
    </row>
    <row r="2407" spans="1:5" x14ac:dyDescent="0.25">
      <c r="A2407">
        <v>14355436</v>
      </c>
      <c r="B2407">
        <v>17247</v>
      </c>
      <c r="D2407" s="1">
        <v>246084</v>
      </c>
      <c r="E2407">
        <f>COUNTIF(knapsack3__3[fitness],D2407)</f>
        <v>1</v>
      </c>
    </row>
    <row r="2408" spans="1:5" x14ac:dyDescent="0.25">
      <c r="A2408">
        <v>2218163</v>
      </c>
      <c r="B2408">
        <v>820927</v>
      </c>
      <c r="D2408" s="1">
        <v>246177</v>
      </c>
      <c r="E2408">
        <f>COUNTIF(knapsack3__3[fitness],D2408)</f>
        <v>1</v>
      </c>
    </row>
    <row r="2409" spans="1:5" x14ac:dyDescent="0.25">
      <c r="A2409">
        <v>10606639</v>
      </c>
      <c r="B2409">
        <v>178979</v>
      </c>
      <c r="D2409" s="1">
        <v>246223</v>
      </c>
      <c r="E2409">
        <f>COUNTIF(knapsack3__3[fitness],D2409)</f>
        <v>1</v>
      </c>
    </row>
    <row r="2410" spans="1:5" x14ac:dyDescent="0.25">
      <c r="A2410">
        <v>10937381</v>
      </c>
      <c r="B2410">
        <v>291555</v>
      </c>
      <c r="D2410" s="1">
        <v>246411</v>
      </c>
      <c r="E2410">
        <f>COUNTIF(knapsack3__3[fitness],D2410)</f>
        <v>1</v>
      </c>
    </row>
    <row r="2411" spans="1:5" x14ac:dyDescent="0.25">
      <c r="A2411">
        <v>4945745</v>
      </c>
      <c r="B2411">
        <v>141676</v>
      </c>
      <c r="D2411" s="1">
        <v>246661</v>
      </c>
      <c r="E2411">
        <f>COUNTIF(knapsack3__3[fitness],D2411)</f>
        <v>1</v>
      </c>
    </row>
    <row r="2412" spans="1:5" x14ac:dyDescent="0.25">
      <c r="A2412">
        <v>16001874</v>
      </c>
      <c r="B2412">
        <v>64680</v>
      </c>
      <c r="D2412" s="1">
        <v>246894</v>
      </c>
      <c r="E2412">
        <f>COUNTIF(knapsack3__3[fitness],D2412)</f>
        <v>1</v>
      </c>
    </row>
    <row r="2413" spans="1:5" x14ac:dyDescent="0.25">
      <c r="A2413">
        <v>11235704</v>
      </c>
      <c r="B2413">
        <v>1299156</v>
      </c>
      <c r="D2413" s="1">
        <v>246953</v>
      </c>
      <c r="E2413">
        <f>COUNTIF(knapsack3__3[fitness],D2413)</f>
        <v>1</v>
      </c>
    </row>
    <row r="2414" spans="1:5" x14ac:dyDescent="0.25">
      <c r="A2414">
        <v>7910947</v>
      </c>
      <c r="B2414">
        <v>169237</v>
      </c>
      <c r="D2414" s="1">
        <v>246970</v>
      </c>
      <c r="E2414">
        <f>COUNTIF(knapsack3__3[fitness],D2414)</f>
        <v>1</v>
      </c>
    </row>
    <row r="2415" spans="1:5" x14ac:dyDescent="0.25">
      <c r="A2415">
        <v>10538417</v>
      </c>
      <c r="B2415">
        <v>707621</v>
      </c>
      <c r="D2415" s="1">
        <v>246991</v>
      </c>
      <c r="E2415">
        <f>COUNTIF(knapsack3__3[fitness],D2415)</f>
        <v>1</v>
      </c>
    </row>
    <row r="2416" spans="1:5" x14ac:dyDescent="0.25">
      <c r="A2416">
        <v>5871441</v>
      </c>
      <c r="B2416">
        <v>299574</v>
      </c>
      <c r="D2416" s="1">
        <v>247119</v>
      </c>
      <c r="E2416">
        <f>COUNTIF(knapsack3__3[fitness],D2416)</f>
        <v>1</v>
      </c>
    </row>
    <row r="2417" spans="1:5" x14ac:dyDescent="0.25">
      <c r="A2417">
        <v>8172664</v>
      </c>
      <c r="B2417">
        <v>92800</v>
      </c>
      <c r="D2417" s="1">
        <v>247288</v>
      </c>
      <c r="E2417">
        <f>COUNTIF(knapsack3__3[fitness],D2417)</f>
        <v>1</v>
      </c>
    </row>
    <row r="2418" spans="1:5" x14ac:dyDescent="0.25">
      <c r="A2418">
        <v>11475429</v>
      </c>
      <c r="B2418">
        <v>182656</v>
      </c>
      <c r="D2418" s="1">
        <v>247343</v>
      </c>
      <c r="E2418">
        <f>COUNTIF(knapsack3__3[fitness],D2418)</f>
        <v>1</v>
      </c>
    </row>
    <row r="2419" spans="1:5" x14ac:dyDescent="0.25">
      <c r="A2419">
        <v>12164165</v>
      </c>
      <c r="B2419">
        <v>824326</v>
      </c>
      <c r="D2419" s="1">
        <v>247361</v>
      </c>
      <c r="E2419">
        <f>COUNTIF(knapsack3__3[fitness],D2419)</f>
        <v>1</v>
      </c>
    </row>
    <row r="2420" spans="1:5" x14ac:dyDescent="0.25">
      <c r="A2420">
        <v>7782443</v>
      </c>
      <c r="B2420">
        <v>644316</v>
      </c>
      <c r="D2420" s="1">
        <v>247680</v>
      </c>
      <c r="E2420">
        <f>COUNTIF(knapsack3__3[fitness],D2420)</f>
        <v>1</v>
      </c>
    </row>
    <row r="2421" spans="1:5" x14ac:dyDescent="0.25">
      <c r="A2421">
        <v>16270671</v>
      </c>
      <c r="B2421">
        <v>195163</v>
      </c>
      <c r="D2421" s="1">
        <v>247724</v>
      </c>
      <c r="E2421">
        <f>COUNTIF(knapsack3__3[fitness],D2421)</f>
        <v>1</v>
      </c>
    </row>
    <row r="2422" spans="1:5" x14ac:dyDescent="0.25">
      <c r="A2422">
        <v>9915420</v>
      </c>
      <c r="B2422">
        <v>36367</v>
      </c>
      <c r="D2422" s="1">
        <v>247896</v>
      </c>
      <c r="E2422">
        <f>COUNTIF(knapsack3__3[fitness],D2422)</f>
        <v>1</v>
      </c>
    </row>
    <row r="2423" spans="1:5" x14ac:dyDescent="0.25">
      <c r="A2423">
        <v>4013472</v>
      </c>
      <c r="B2423">
        <v>103922</v>
      </c>
      <c r="D2423" s="1">
        <v>248053</v>
      </c>
      <c r="E2423">
        <f>COUNTIF(knapsack3__3[fitness],D2423)</f>
        <v>1</v>
      </c>
    </row>
    <row r="2424" spans="1:5" x14ac:dyDescent="0.25">
      <c r="A2424">
        <v>1007630</v>
      </c>
      <c r="B2424">
        <v>1074711</v>
      </c>
      <c r="D2424" s="1">
        <v>248105</v>
      </c>
      <c r="E2424">
        <f>COUNTIF(knapsack3__3[fitness],D2424)</f>
        <v>1</v>
      </c>
    </row>
    <row r="2425" spans="1:5" x14ac:dyDescent="0.25">
      <c r="A2425">
        <v>11082427</v>
      </c>
      <c r="B2425">
        <v>426901</v>
      </c>
      <c r="D2425" s="1">
        <v>248314</v>
      </c>
      <c r="E2425">
        <f>COUNTIF(knapsack3__3[fitness],D2425)</f>
        <v>1</v>
      </c>
    </row>
    <row r="2426" spans="1:5" x14ac:dyDescent="0.25">
      <c r="A2426">
        <v>5432737</v>
      </c>
      <c r="B2426">
        <v>322894</v>
      </c>
      <c r="D2426" s="1">
        <v>248542</v>
      </c>
      <c r="E2426">
        <f>COUNTIF(knapsack3__3[fitness],D2426)</f>
        <v>1</v>
      </c>
    </row>
    <row r="2427" spans="1:5" x14ac:dyDescent="0.25">
      <c r="A2427">
        <v>459198</v>
      </c>
      <c r="B2427">
        <v>231918</v>
      </c>
      <c r="D2427" s="1">
        <v>248684</v>
      </c>
      <c r="E2427">
        <f>COUNTIF(knapsack3__3[fitness],D2427)</f>
        <v>1</v>
      </c>
    </row>
    <row r="2428" spans="1:5" x14ac:dyDescent="0.25">
      <c r="A2428">
        <v>13858433</v>
      </c>
      <c r="B2428">
        <v>134248</v>
      </c>
      <c r="D2428" s="1">
        <v>248994</v>
      </c>
      <c r="E2428">
        <f>COUNTIF(knapsack3__3[fitness],D2428)</f>
        <v>1</v>
      </c>
    </row>
    <row r="2429" spans="1:5" x14ac:dyDescent="0.25">
      <c r="A2429">
        <v>9664856</v>
      </c>
      <c r="B2429">
        <v>590812</v>
      </c>
      <c r="D2429" s="1">
        <v>249066</v>
      </c>
      <c r="E2429">
        <f>COUNTIF(knapsack3__3[fitness],D2429)</f>
        <v>1</v>
      </c>
    </row>
    <row r="2430" spans="1:5" x14ac:dyDescent="0.25">
      <c r="A2430">
        <v>9552777</v>
      </c>
      <c r="B2430">
        <v>437045</v>
      </c>
      <c r="D2430" s="1">
        <v>249102</v>
      </c>
      <c r="E2430">
        <f>COUNTIF(knapsack3__3[fitness],D2430)</f>
        <v>1</v>
      </c>
    </row>
    <row r="2431" spans="1:5" x14ac:dyDescent="0.25">
      <c r="A2431">
        <v>7551100</v>
      </c>
      <c r="B2431">
        <v>629701</v>
      </c>
      <c r="D2431" s="1">
        <v>249299</v>
      </c>
      <c r="E2431">
        <f>COUNTIF(knapsack3__3[fitness],D2431)</f>
        <v>1</v>
      </c>
    </row>
    <row r="2432" spans="1:5" x14ac:dyDescent="0.25">
      <c r="A2432">
        <v>8866027</v>
      </c>
      <c r="B2432">
        <v>804698</v>
      </c>
      <c r="D2432" s="1">
        <v>249681</v>
      </c>
      <c r="E2432">
        <f>COUNTIF(knapsack3__3[fitness],D2432)</f>
        <v>1</v>
      </c>
    </row>
    <row r="2433" spans="1:5" x14ac:dyDescent="0.25">
      <c r="A2433">
        <v>16024968</v>
      </c>
      <c r="B2433">
        <v>261289</v>
      </c>
      <c r="D2433" s="1">
        <v>249703</v>
      </c>
      <c r="E2433">
        <f>COUNTIF(knapsack3__3[fitness],D2433)</f>
        <v>1</v>
      </c>
    </row>
    <row r="2434" spans="1:5" x14ac:dyDescent="0.25">
      <c r="A2434">
        <v>4203407</v>
      </c>
      <c r="B2434">
        <v>262331</v>
      </c>
      <c r="D2434" s="1">
        <v>250182</v>
      </c>
      <c r="E2434">
        <f>COUNTIF(knapsack3__3[fitness],D2434)</f>
        <v>1</v>
      </c>
    </row>
    <row r="2435" spans="1:5" x14ac:dyDescent="0.25">
      <c r="A2435">
        <v>3279518</v>
      </c>
      <c r="B2435">
        <v>136449</v>
      </c>
      <c r="D2435" s="1">
        <v>250497</v>
      </c>
      <c r="E2435">
        <f>COUNTIF(knapsack3__3[fitness],D2435)</f>
        <v>1</v>
      </c>
    </row>
    <row r="2436" spans="1:5" x14ac:dyDescent="0.25">
      <c r="A2436">
        <v>10038301</v>
      </c>
      <c r="B2436">
        <v>817954</v>
      </c>
      <c r="D2436" s="1">
        <v>251030</v>
      </c>
      <c r="E2436">
        <f>COUNTIF(knapsack3__3[fitness],D2436)</f>
        <v>1</v>
      </c>
    </row>
    <row r="2437" spans="1:5" x14ac:dyDescent="0.25">
      <c r="A2437">
        <v>4453892</v>
      </c>
      <c r="B2437">
        <v>21420</v>
      </c>
      <c r="D2437" s="1">
        <v>251108</v>
      </c>
      <c r="E2437">
        <f>COUNTIF(knapsack3__3[fitness],D2437)</f>
        <v>1</v>
      </c>
    </row>
    <row r="2438" spans="1:5" x14ac:dyDescent="0.25">
      <c r="A2438">
        <v>4844361</v>
      </c>
      <c r="B2438">
        <v>288387</v>
      </c>
      <c r="D2438" s="1">
        <v>251211</v>
      </c>
      <c r="E2438">
        <f>COUNTIF(knapsack3__3[fitness],D2438)</f>
        <v>1</v>
      </c>
    </row>
    <row r="2439" spans="1:5" x14ac:dyDescent="0.25">
      <c r="A2439">
        <v>1631463</v>
      </c>
      <c r="B2439">
        <v>42725</v>
      </c>
      <c r="D2439" s="1">
        <v>251265</v>
      </c>
      <c r="E2439">
        <f>COUNTIF(knapsack3__3[fitness],D2439)</f>
        <v>1</v>
      </c>
    </row>
    <row r="2440" spans="1:5" x14ac:dyDescent="0.25">
      <c r="A2440">
        <v>4384084</v>
      </c>
      <c r="B2440">
        <v>533309</v>
      </c>
      <c r="D2440" s="1">
        <v>251353</v>
      </c>
      <c r="E2440">
        <f>COUNTIF(knapsack3__3[fitness],D2440)</f>
        <v>1</v>
      </c>
    </row>
    <row r="2441" spans="1:5" x14ac:dyDescent="0.25">
      <c r="A2441">
        <v>12764889</v>
      </c>
      <c r="B2441">
        <v>53111</v>
      </c>
      <c r="D2441" s="1">
        <v>251697</v>
      </c>
      <c r="E2441">
        <f>COUNTIF(knapsack3__3[fitness],D2441)</f>
        <v>1</v>
      </c>
    </row>
    <row r="2442" spans="1:5" x14ac:dyDescent="0.25">
      <c r="A2442">
        <v>5638796</v>
      </c>
      <c r="B2442">
        <v>512599</v>
      </c>
      <c r="D2442" s="1">
        <v>251720</v>
      </c>
      <c r="E2442">
        <f>COUNTIF(knapsack3__3[fitness],D2442)</f>
        <v>1</v>
      </c>
    </row>
    <row r="2443" spans="1:5" x14ac:dyDescent="0.25">
      <c r="A2443">
        <v>3083510</v>
      </c>
      <c r="B2443">
        <v>48233</v>
      </c>
      <c r="D2443" s="1">
        <v>252061</v>
      </c>
      <c r="E2443">
        <f>COUNTIF(knapsack3__3[fitness],D2443)</f>
        <v>1</v>
      </c>
    </row>
    <row r="2444" spans="1:5" x14ac:dyDescent="0.25">
      <c r="A2444">
        <v>5503240</v>
      </c>
      <c r="B2444">
        <v>86981</v>
      </c>
      <c r="D2444" s="1">
        <v>252069</v>
      </c>
      <c r="E2444">
        <f>COUNTIF(knapsack3__3[fitness],D2444)</f>
        <v>1</v>
      </c>
    </row>
    <row r="2445" spans="1:5" x14ac:dyDescent="0.25">
      <c r="A2445">
        <v>4491027</v>
      </c>
      <c r="B2445">
        <v>65660</v>
      </c>
      <c r="D2445" s="1">
        <v>252097</v>
      </c>
      <c r="E2445">
        <f>COUNTIF(knapsack3__3[fitness],D2445)</f>
        <v>1</v>
      </c>
    </row>
    <row r="2446" spans="1:5" x14ac:dyDescent="0.25">
      <c r="A2446">
        <v>6661139</v>
      </c>
      <c r="B2446">
        <v>534607</v>
      </c>
      <c r="D2446" s="1">
        <v>252105</v>
      </c>
      <c r="E2446">
        <f>COUNTIF(knapsack3__3[fitness],D2446)</f>
        <v>1</v>
      </c>
    </row>
    <row r="2447" spans="1:5" x14ac:dyDescent="0.25">
      <c r="A2447">
        <v>12009813</v>
      </c>
      <c r="B2447">
        <v>665392</v>
      </c>
      <c r="D2447" s="1">
        <v>252157</v>
      </c>
      <c r="E2447">
        <f>COUNTIF(knapsack3__3[fitness],D2447)</f>
        <v>1</v>
      </c>
    </row>
    <row r="2448" spans="1:5" x14ac:dyDescent="0.25">
      <c r="A2448">
        <v>6906974</v>
      </c>
      <c r="B2448">
        <v>606353</v>
      </c>
      <c r="D2448" s="1">
        <v>252176</v>
      </c>
      <c r="E2448">
        <f>COUNTIF(knapsack3__3[fitness],D2448)</f>
        <v>1</v>
      </c>
    </row>
    <row r="2449" spans="1:5" x14ac:dyDescent="0.25">
      <c r="A2449">
        <v>8493281</v>
      </c>
      <c r="B2449">
        <v>2637820</v>
      </c>
      <c r="D2449" s="1">
        <v>252541</v>
      </c>
      <c r="E2449">
        <f>COUNTIF(knapsack3__3[fitness],D2449)</f>
        <v>1</v>
      </c>
    </row>
    <row r="2450" spans="1:5" x14ac:dyDescent="0.25">
      <c r="A2450">
        <v>7684749</v>
      </c>
      <c r="B2450">
        <v>51252</v>
      </c>
      <c r="D2450" s="1">
        <v>252668</v>
      </c>
      <c r="E2450">
        <f>COUNTIF(knapsack3__3[fitness],D2450)</f>
        <v>1</v>
      </c>
    </row>
    <row r="2451" spans="1:5" x14ac:dyDescent="0.25">
      <c r="A2451">
        <v>373921</v>
      </c>
      <c r="B2451">
        <v>938416</v>
      </c>
      <c r="D2451" s="1">
        <v>252716</v>
      </c>
      <c r="E2451">
        <f>COUNTIF(knapsack3__3[fitness],D2451)</f>
        <v>1</v>
      </c>
    </row>
    <row r="2452" spans="1:5" x14ac:dyDescent="0.25">
      <c r="A2452">
        <v>8837165</v>
      </c>
      <c r="B2452">
        <v>188891</v>
      </c>
      <c r="D2452" s="1">
        <v>252795</v>
      </c>
      <c r="E2452">
        <f>COUNTIF(knapsack3__3[fitness],D2452)</f>
        <v>1</v>
      </c>
    </row>
    <row r="2453" spans="1:5" x14ac:dyDescent="0.25">
      <c r="A2453">
        <v>3683989</v>
      </c>
      <c r="B2453">
        <v>113894</v>
      </c>
      <c r="D2453" s="1">
        <v>252884</v>
      </c>
      <c r="E2453">
        <f>COUNTIF(knapsack3__3[fitness],D2453)</f>
        <v>1</v>
      </c>
    </row>
    <row r="2454" spans="1:5" x14ac:dyDescent="0.25">
      <c r="A2454">
        <v>6408533</v>
      </c>
      <c r="B2454">
        <v>981629</v>
      </c>
      <c r="D2454" s="1">
        <v>253137</v>
      </c>
      <c r="E2454">
        <f>COUNTIF(knapsack3__3[fitness],D2454)</f>
        <v>1</v>
      </c>
    </row>
    <row r="2455" spans="1:5" x14ac:dyDescent="0.25">
      <c r="A2455">
        <v>5755328</v>
      </c>
      <c r="B2455">
        <v>374661</v>
      </c>
      <c r="D2455" s="1">
        <v>253142</v>
      </c>
      <c r="E2455">
        <f>COUNTIF(knapsack3__3[fitness],D2455)</f>
        <v>1</v>
      </c>
    </row>
    <row r="2456" spans="1:5" x14ac:dyDescent="0.25">
      <c r="A2456">
        <v>6130053</v>
      </c>
      <c r="B2456">
        <v>80178</v>
      </c>
      <c r="D2456" s="1">
        <v>253171</v>
      </c>
      <c r="E2456">
        <f>COUNTIF(knapsack3__3[fitness],D2456)</f>
        <v>1</v>
      </c>
    </row>
    <row r="2457" spans="1:5" x14ac:dyDescent="0.25">
      <c r="A2457">
        <v>14781146</v>
      </c>
      <c r="B2457">
        <v>285578</v>
      </c>
      <c r="D2457" s="1">
        <v>253214</v>
      </c>
      <c r="E2457">
        <f>COUNTIF(knapsack3__3[fitness],D2457)</f>
        <v>1</v>
      </c>
    </row>
    <row r="2458" spans="1:5" x14ac:dyDescent="0.25">
      <c r="A2458">
        <v>14917844</v>
      </c>
      <c r="B2458">
        <v>1243790</v>
      </c>
      <c r="D2458" s="1">
        <v>253236</v>
      </c>
      <c r="E2458">
        <f>COUNTIF(knapsack3__3[fitness],D2458)</f>
        <v>1</v>
      </c>
    </row>
    <row r="2459" spans="1:5" x14ac:dyDescent="0.25">
      <c r="A2459">
        <v>8928445</v>
      </c>
      <c r="B2459">
        <v>284617</v>
      </c>
      <c r="D2459" s="1">
        <v>254070</v>
      </c>
      <c r="E2459">
        <f>COUNTIF(knapsack3__3[fitness],D2459)</f>
        <v>1</v>
      </c>
    </row>
    <row r="2460" spans="1:5" x14ac:dyDescent="0.25">
      <c r="A2460">
        <v>16405531</v>
      </c>
      <c r="B2460">
        <v>437424</v>
      </c>
      <c r="D2460" s="1">
        <v>254139</v>
      </c>
      <c r="E2460">
        <f>COUNTIF(knapsack3__3[fitness],D2460)</f>
        <v>1</v>
      </c>
    </row>
    <row r="2461" spans="1:5" x14ac:dyDescent="0.25">
      <c r="A2461">
        <v>10080571</v>
      </c>
      <c r="B2461">
        <v>85082</v>
      </c>
      <c r="D2461" s="1">
        <v>254427</v>
      </c>
      <c r="E2461">
        <f>COUNTIF(knapsack3__3[fitness],D2461)</f>
        <v>1</v>
      </c>
    </row>
    <row r="2462" spans="1:5" x14ac:dyDescent="0.25">
      <c r="A2462">
        <v>6630969</v>
      </c>
      <c r="B2462">
        <v>56133</v>
      </c>
      <c r="D2462" s="1">
        <v>254533</v>
      </c>
      <c r="E2462">
        <f>COUNTIF(knapsack3__3[fitness],D2462)</f>
        <v>1</v>
      </c>
    </row>
    <row r="2463" spans="1:5" x14ac:dyDescent="0.25">
      <c r="A2463">
        <v>15594752</v>
      </c>
      <c r="B2463">
        <v>60510</v>
      </c>
      <c r="D2463" s="1">
        <v>254680</v>
      </c>
      <c r="E2463">
        <f>COUNTIF(knapsack3__3[fitness],D2463)</f>
        <v>1</v>
      </c>
    </row>
    <row r="2464" spans="1:5" x14ac:dyDescent="0.25">
      <c r="A2464">
        <v>8349752</v>
      </c>
      <c r="B2464">
        <v>732908</v>
      </c>
      <c r="D2464" s="1">
        <v>254830</v>
      </c>
      <c r="E2464">
        <f>COUNTIF(knapsack3__3[fitness],D2464)</f>
        <v>1</v>
      </c>
    </row>
    <row r="2465" spans="1:5" x14ac:dyDescent="0.25">
      <c r="A2465">
        <v>11807696</v>
      </c>
      <c r="B2465">
        <v>391047</v>
      </c>
      <c r="D2465" s="1">
        <v>254872</v>
      </c>
      <c r="E2465">
        <f>COUNTIF(knapsack3__3[fitness],D2465)</f>
        <v>1</v>
      </c>
    </row>
    <row r="2466" spans="1:5" x14ac:dyDescent="0.25">
      <c r="A2466">
        <v>2710267</v>
      </c>
      <c r="B2466">
        <v>73015</v>
      </c>
      <c r="D2466" s="1">
        <v>256088</v>
      </c>
      <c r="E2466">
        <f>COUNTIF(knapsack3__3[fitness],D2466)</f>
        <v>1</v>
      </c>
    </row>
    <row r="2467" spans="1:5" x14ac:dyDescent="0.25">
      <c r="A2467">
        <v>16521479</v>
      </c>
      <c r="B2467">
        <v>207620</v>
      </c>
      <c r="D2467" s="1">
        <v>256124</v>
      </c>
      <c r="E2467">
        <f>COUNTIF(knapsack3__3[fitness],D2467)</f>
        <v>1</v>
      </c>
    </row>
    <row r="2468" spans="1:5" x14ac:dyDescent="0.25">
      <c r="A2468">
        <v>13524248</v>
      </c>
      <c r="B2468">
        <v>74994</v>
      </c>
      <c r="D2468" s="1">
        <v>256193</v>
      </c>
      <c r="E2468">
        <f>COUNTIF(knapsack3__3[fitness],D2468)</f>
        <v>1</v>
      </c>
    </row>
    <row r="2469" spans="1:5" x14ac:dyDescent="0.25">
      <c r="A2469">
        <v>14396066</v>
      </c>
      <c r="B2469">
        <v>92219</v>
      </c>
      <c r="D2469" s="1">
        <v>256195</v>
      </c>
      <c r="E2469">
        <f>COUNTIF(knapsack3__3[fitness],D2469)</f>
        <v>1</v>
      </c>
    </row>
    <row r="2470" spans="1:5" x14ac:dyDescent="0.25">
      <c r="A2470">
        <v>8901504</v>
      </c>
      <c r="B2470">
        <v>57495</v>
      </c>
      <c r="D2470" s="1">
        <v>256551</v>
      </c>
      <c r="E2470">
        <f>COUNTIF(knapsack3__3[fitness],D2470)</f>
        <v>1</v>
      </c>
    </row>
    <row r="2471" spans="1:5" x14ac:dyDescent="0.25">
      <c r="A2471">
        <v>11704476</v>
      </c>
      <c r="B2471">
        <v>108358</v>
      </c>
      <c r="D2471" s="1">
        <v>256718</v>
      </c>
      <c r="E2471">
        <f>COUNTIF(knapsack3__3[fitness],D2471)</f>
        <v>1</v>
      </c>
    </row>
    <row r="2472" spans="1:5" x14ac:dyDescent="0.25">
      <c r="A2472">
        <v>4871914</v>
      </c>
      <c r="B2472">
        <v>538383</v>
      </c>
      <c r="D2472" s="1">
        <v>256758</v>
      </c>
      <c r="E2472">
        <f>COUNTIF(knapsack3__3[fitness],D2472)</f>
        <v>1</v>
      </c>
    </row>
    <row r="2473" spans="1:5" x14ac:dyDescent="0.25">
      <c r="A2473">
        <v>11278982</v>
      </c>
      <c r="B2473">
        <v>533583</v>
      </c>
      <c r="D2473" s="1">
        <v>256775</v>
      </c>
      <c r="E2473">
        <f>COUNTIF(knapsack3__3[fitness],D2473)</f>
        <v>1</v>
      </c>
    </row>
    <row r="2474" spans="1:5" x14ac:dyDescent="0.25">
      <c r="A2474">
        <v>14692006</v>
      </c>
      <c r="B2474">
        <v>313374</v>
      </c>
      <c r="D2474" s="1">
        <v>256876</v>
      </c>
      <c r="E2474">
        <f>COUNTIF(knapsack3__3[fitness],D2474)</f>
        <v>1</v>
      </c>
    </row>
    <row r="2475" spans="1:5" x14ac:dyDescent="0.25">
      <c r="A2475">
        <v>5912355</v>
      </c>
      <c r="B2475">
        <v>115314</v>
      </c>
      <c r="D2475" s="1">
        <v>256940</v>
      </c>
      <c r="E2475">
        <f>COUNTIF(knapsack3__3[fitness],D2475)</f>
        <v>1</v>
      </c>
    </row>
    <row r="2476" spans="1:5" x14ac:dyDescent="0.25">
      <c r="A2476">
        <v>12930666</v>
      </c>
      <c r="B2476">
        <v>349351</v>
      </c>
      <c r="D2476" s="1">
        <v>257039</v>
      </c>
      <c r="E2476">
        <f>COUNTIF(knapsack3__3[fitness],D2476)</f>
        <v>1</v>
      </c>
    </row>
    <row r="2477" spans="1:5" x14ac:dyDescent="0.25">
      <c r="A2477">
        <v>1432625</v>
      </c>
      <c r="B2477">
        <v>301625</v>
      </c>
      <c r="D2477" s="1">
        <v>257597</v>
      </c>
      <c r="E2477">
        <f>COUNTIF(knapsack3__3[fitness],D2477)</f>
        <v>1</v>
      </c>
    </row>
    <row r="2478" spans="1:5" x14ac:dyDescent="0.25">
      <c r="A2478">
        <v>15556874</v>
      </c>
      <c r="B2478">
        <v>947472</v>
      </c>
      <c r="D2478" s="1">
        <v>258419</v>
      </c>
      <c r="E2478">
        <f>COUNTIF(knapsack3__3[fitness],D2478)</f>
        <v>1</v>
      </c>
    </row>
    <row r="2479" spans="1:5" x14ac:dyDescent="0.25">
      <c r="A2479">
        <v>2267763</v>
      </c>
      <c r="B2479">
        <v>946216</v>
      </c>
      <c r="D2479" s="1">
        <v>258444</v>
      </c>
      <c r="E2479">
        <f>COUNTIF(knapsack3__3[fitness],D2479)</f>
        <v>1</v>
      </c>
    </row>
    <row r="2480" spans="1:5" x14ac:dyDescent="0.25">
      <c r="A2480">
        <v>10215511</v>
      </c>
      <c r="B2480">
        <v>231938</v>
      </c>
      <c r="D2480" s="1">
        <v>258519</v>
      </c>
      <c r="E2480">
        <f>COUNTIF(knapsack3__3[fitness],D2480)</f>
        <v>1</v>
      </c>
    </row>
    <row r="2481" spans="1:5" x14ac:dyDescent="0.25">
      <c r="A2481">
        <v>8620538</v>
      </c>
      <c r="B2481">
        <v>365091</v>
      </c>
      <c r="D2481" s="1">
        <v>258754</v>
      </c>
      <c r="E2481">
        <f>COUNTIF(knapsack3__3[fitness],D2481)</f>
        <v>1</v>
      </c>
    </row>
    <row r="2482" spans="1:5" x14ac:dyDescent="0.25">
      <c r="A2482">
        <v>3562338</v>
      </c>
      <c r="B2482">
        <v>7442</v>
      </c>
      <c r="D2482" s="1">
        <v>258951</v>
      </c>
      <c r="E2482">
        <f>COUNTIF(knapsack3__3[fitness],D2482)</f>
        <v>1</v>
      </c>
    </row>
    <row r="2483" spans="1:5" x14ac:dyDescent="0.25">
      <c r="A2483">
        <v>15248099</v>
      </c>
      <c r="B2483">
        <v>676435</v>
      </c>
      <c r="D2483" s="1">
        <v>259115</v>
      </c>
      <c r="E2483">
        <f>COUNTIF(knapsack3__3[fitness],D2483)</f>
        <v>1</v>
      </c>
    </row>
    <row r="2484" spans="1:5" x14ac:dyDescent="0.25">
      <c r="A2484">
        <v>4340303</v>
      </c>
      <c r="B2484">
        <v>140347</v>
      </c>
      <c r="D2484" s="1">
        <v>259124</v>
      </c>
      <c r="E2484">
        <f>COUNTIF(knapsack3__3[fitness],D2484)</f>
        <v>1</v>
      </c>
    </row>
    <row r="2485" spans="1:5" x14ac:dyDescent="0.25">
      <c r="A2485">
        <v>138134</v>
      </c>
      <c r="B2485">
        <v>192877</v>
      </c>
      <c r="D2485" s="1">
        <v>259560</v>
      </c>
      <c r="E2485">
        <f>COUNTIF(knapsack3__3[fitness],D2485)</f>
        <v>1</v>
      </c>
    </row>
    <row r="2486" spans="1:5" x14ac:dyDescent="0.25">
      <c r="A2486">
        <v>793831</v>
      </c>
      <c r="B2486">
        <v>556602</v>
      </c>
      <c r="D2486" s="1">
        <v>259643</v>
      </c>
      <c r="E2486">
        <f>COUNTIF(knapsack3__3[fitness],D2486)</f>
        <v>1</v>
      </c>
    </row>
    <row r="2487" spans="1:5" x14ac:dyDescent="0.25">
      <c r="A2487">
        <v>8451190</v>
      </c>
      <c r="B2487">
        <v>403514</v>
      </c>
      <c r="D2487" s="1">
        <v>259807</v>
      </c>
      <c r="E2487">
        <f>COUNTIF(knapsack3__3[fitness],D2487)</f>
        <v>1</v>
      </c>
    </row>
    <row r="2488" spans="1:5" x14ac:dyDescent="0.25">
      <c r="A2488">
        <v>834082</v>
      </c>
      <c r="B2488">
        <v>909247</v>
      </c>
      <c r="D2488" s="1">
        <v>260045</v>
      </c>
      <c r="E2488">
        <f>COUNTIF(knapsack3__3[fitness],D2488)</f>
        <v>1</v>
      </c>
    </row>
    <row r="2489" spans="1:5" x14ac:dyDescent="0.25">
      <c r="A2489">
        <v>13492857</v>
      </c>
      <c r="B2489">
        <v>50602</v>
      </c>
      <c r="D2489" s="1">
        <v>260060</v>
      </c>
      <c r="E2489">
        <f>COUNTIF(knapsack3__3[fitness],D2489)</f>
        <v>1</v>
      </c>
    </row>
    <row r="2490" spans="1:5" x14ac:dyDescent="0.25">
      <c r="A2490">
        <v>5948149</v>
      </c>
      <c r="B2490">
        <v>323618</v>
      </c>
      <c r="D2490" s="1">
        <v>260065</v>
      </c>
      <c r="E2490">
        <f>COUNTIF(knapsack3__3[fitness],D2490)</f>
        <v>1</v>
      </c>
    </row>
    <row r="2491" spans="1:5" x14ac:dyDescent="0.25">
      <c r="A2491">
        <v>12122691</v>
      </c>
      <c r="B2491">
        <v>47062</v>
      </c>
      <c r="D2491" s="1">
        <v>260094</v>
      </c>
      <c r="E2491">
        <f>COUNTIF(knapsack3__3[fitness],D2491)</f>
        <v>1</v>
      </c>
    </row>
    <row r="2492" spans="1:5" x14ac:dyDescent="0.25">
      <c r="A2492">
        <v>2959739</v>
      </c>
      <c r="B2492">
        <v>349617</v>
      </c>
      <c r="D2492" s="1">
        <v>260396</v>
      </c>
      <c r="E2492">
        <f>COUNTIF(knapsack3__3[fitness],D2492)</f>
        <v>1</v>
      </c>
    </row>
    <row r="2493" spans="1:5" x14ac:dyDescent="0.25">
      <c r="A2493">
        <v>422800</v>
      </c>
      <c r="B2493">
        <v>362732</v>
      </c>
      <c r="D2493" s="1">
        <v>260709</v>
      </c>
      <c r="E2493">
        <f>COUNTIF(knapsack3__3[fitness],D2493)</f>
        <v>1</v>
      </c>
    </row>
    <row r="2494" spans="1:5" x14ac:dyDescent="0.25">
      <c r="A2494">
        <v>15083160</v>
      </c>
      <c r="B2494">
        <v>43950</v>
      </c>
      <c r="D2494" s="1">
        <v>260839</v>
      </c>
      <c r="E2494">
        <f>COUNTIF(knapsack3__3[fitness],D2494)</f>
        <v>1</v>
      </c>
    </row>
    <row r="2495" spans="1:5" x14ac:dyDescent="0.25">
      <c r="A2495">
        <v>3116274</v>
      </c>
      <c r="B2495">
        <v>6369</v>
      </c>
      <c r="D2495" s="1">
        <v>260886</v>
      </c>
      <c r="E2495">
        <f>COUNTIF(knapsack3__3[fitness],D2495)</f>
        <v>1</v>
      </c>
    </row>
    <row r="2496" spans="1:5" x14ac:dyDescent="0.25">
      <c r="A2496">
        <v>2728287</v>
      </c>
      <c r="B2496">
        <v>16578</v>
      </c>
      <c r="D2496" s="1">
        <v>260917</v>
      </c>
      <c r="E2496">
        <f>COUNTIF(knapsack3__3[fitness],D2496)</f>
        <v>1</v>
      </c>
    </row>
    <row r="2497" spans="1:5" x14ac:dyDescent="0.25">
      <c r="A2497">
        <v>766772</v>
      </c>
      <c r="B2497">
        <v>221886</v>
      </c>
      <c r="D2497" s="1">
        <v>261073</v>
      </c>
      <c r="E2497">
        <f>COUNTIF(knapsack3__3[fitness],D2497)</f>
        <v>1</v>
      </c>
    </row>
    <row r="2498" spans="1:5" x14ac:dyDescent="0.25">
      <c r="A2498">
        <v>10523453</v>
      </c>
      <c r="B2498">
        <v>147095</v>
      </c>
      <c r="D2498" s="1">
        <v>261118</v>
      </c>
      <c r="E2498">
        <f>COUNTIF(knapsack3__3[fitness],D2498)</f>
        <v>1</v>
      </c>
    </row>
    <row r="2499" spans="1:5" x14ac:dyDescent="0.25">
      <c r="A2499">
        <v>14449984</v>
      </c>
      <c r="B2499">
        <v>516000</v>
      </c>
      <c r="D2499" s="1">
        <v>261225</v>
      </c>
      <c r="E2499">
        <f>COUNTIF(knapsack3__3[fitness],D2499)</f>
        <v>1</v>
      </c>
    </row>
    <row r="2500" spans="1:5" x14ac:dyDescent="0.25">
      <c r="A2500">
        <v>5708483</v>
      </c>
      <c r="B2500">
        <v>57</v>
      </c>
      <c r="D2500" s="1">
        <v>261289</v>
      </c>
      <c r="E2500">
        <f>COUNTIF(knapsack3__3[fitness],D2500)</f>
        <v>1</v>
      </c>
    </row>
    <row r="2501" spans="1:5" x14ac:dyDescent="0.25">
      <c r="A2501">
        <v>14285360</v>
      </c>
      <c r="B2501">
        <v>468550</v>
      </c>
      <c r="D2501" s="1">
        <v>261371</v>
      </c>
      <c r="E2501">
        <f>COUNTIF(knapsack3__3[fitness],D2501)</f>
        <v>1</v>
      </c>
    </row>
    <row r="2502" spans="1:5" x14ac:dyDescent="0.25">
      <c r="A2502">
        <v>183660</v>
      </c>
      <c r="B2502">
        <v>571602</v>
      </c>
      <c r="D2502" s="1">
        <v>261387</v>
      </c>
      <c r="E2502">
        <f>COUNTIF(knapsack3__3[fitness],D2502)</f>
        <v>1</v>
      </c>
    </row>
    <row r="2503" spans="1:5" x14ac:dyDescent="0.25">
      <c r="A2503">
        <v>4482836</v>
      </c>
      <c r="B2503">
        <v>130208</v>
      </c>
      <c r="D2503" s="1">
        <v>261422</v>
      </c>
      <c r="E2503">
        <f>COUNTIF(knapsack3__3[fitness],D2503)</f>
        <v>1</v>
      </c>
    </row>
    <row r="2504" spans="1:5" x14ac:dyDescent="0.25">
      <c r="A2504">
        <v>16730634</v>
      </c>
      <c r="B2504">
        <v>42596</v>
      </c>
      <c r="D2504" s="1">
        <v>261426</v>
      </c>
      <c r="E2504">
        <f>COUNTIF(knapsack3__3[fitness],D2504)</f>
        <v>1</v>
      </c>
    </row>
    <row r="2505" spans="1:5" x14ac:dyDescent="0.25">
      <c r="A2505">
        <v>6878234</v>
      </c>
      <c r="B2505">
        <v>311289</v>
      </c>
      <c r="D2505" s="1">
        <v>261785</v>
      </c>
      <c r="E2505">
        <f>COUNTIF(knapsack3__3[fitness],D2505)</f>
        <v>1</v>
      </c>
    </row>
    <row r="2506" spans="1:5" x14ac:dyDescent="0.25">
      <c r="A2506">
        <v>11993939</v>
      </c>
      <c r="B2506">
        <v>360039</v>
      </c>
      <c r="D2506" s="1">
        <v>262320</v>
      </c>
      <c r="E2506">
        <f>COUNTIF(knapsack3__3[fitness],D2506)</f>
        <v>1</v>
      </c>
    </row>
    <row r="2507" spans="1:5" x14ac:dyDescent="0.25">
      <c r="A2507">
        <v>8056417</v>
      </c>
      <c r="B2507">
        <v>57996</v>
      </c>
      <c r="D2507" s="1">
        <v>262327</v>
      </c>
      <c r="E2507">
        <f>COUNTIF(knapsack3__3[fitness],D2507)</f>
        <v>1</v>
      </c>
    </row>
    <row r="2508" spans="1:5" x14ac:dyDescent="0.25">
      <c r="A2508">
        <v>1583983</v>
      </c>
      <c r="B2508">
        <v>26293</v>
      </c>
      <c r="D2508" s="1">
        <v>262331</v>
      </c>
      <c r="E2508">
        <f>COUNTIF(knapsack3__3[fitness],D2508)</f>
        <v>1</v>
      </c>
    </row>
    <row r="2509" spans="1:5" x14ac:dyDescent="0.25">
      <c r="A2509">
        <v>1776564</v>
      </c>
      <c r="B2509">
        <v>96768</v>
      </c>
      <c r="D2509" s="1">
        <v>262574</v>
      </c>
      <c r="E2509">
        <f>COUNTIF(knapsack3__3[fitness],D2509)</f>
        <v>1</v>
      </c>
    </row>
    <row r="2510" spans="1:5" x14ac:dyDescent="0.25">
      <c r="A2510">
        <v>5002106</v>
      </c>
      <c r="B2510">
        <v>313973</v>
      </c>
      <c r="D2510" s="1">
        <v>262716</v>
      </c>
      <c r="E2510">
        <f>COUNTIF(knapsack3__3[fitness],D2510)</f>
        <v>1</v>
      </c>
    </row>
    <row r="2511" spans="1:5" x14ac:dyDescent="0.25">
      <c r="A2511">
        <v>15076537</v>
      </c>
      <c r="B2511">
        <v>639708</v>
      </c>
      <c r="D2511" s="1">
        <v>263457</v>
      </c>
      <c r="E2511">
        <f>COUNTIF(knapsack3__3[fitness],D2511)</f>
        <v>1</v>
      </c>
    </row>
    <row r="2512" spans="1:5" x14ac:dyDescent="0.25">
      <c r="A2512">
        <v>10529542</v>
      </c>
      <c r="B2512">
        <v>359862</v>
      </c>
      <c r="D2512" s="1">
        <v>263796</v>
      </c>
      <c r="E2512">
        <f>COUNTIF(knapsack3__3[fitness],D2512)</f>
        <v>1</v>
      </c>
    </row>
    <row r="2513" spans="1:5" x14ac:dyDescent="0.25">
      <c r="A2513">
        <v>756572</v>
      </c>
      <c r="B2513">
        <v>232263</v>
      </c>
      <c r="D2513" s="1">
        <v>263884</v>
      </c>
      <c r="E2513">
        <f>COUNTIF(knapsack3__3[fitness],D2513)</f>
        <v>1</v>
      </c>
    </row>
    <row r="2514" spans="1:5" x14ac:dyDescent="0.25">
      <c r="A2514">
        <v>798062</v>
      </c>
      <c r="B2514">
        <v>25122</v>
      </c>
      <c r="D2514" s="1">
        <v>264245</v>
      </c>
      <c r="E2514">
        <f>COUNTIF(knapsack3__3[fitness],D2514)</f>
        <v>1</v>
      </c>
    </row>
    <row r="2515" spans="1:5" x14ac:dyDescent="0.25">
      <c r="A2515">
        <v>13527190</v>
      </c>
      <c r="B2515">
        <v>14344</v>
      </c>
      <c r="D2515" s="1">
        <v>264272</v>
      </c>
      <c r="E2515">
        <f>COUNTIF(knapsack3__3[fitness],D2515)</f>
        <v>1</v>
      </c>
    </row>
    <row r="2516" spans="1:5" x14ac:dyDescent="0.25">
      <c r="A2516">
        <v>1298598</v>
      </c>
      <c r="B2516">
        <v>635632</v>
      </c>
      <c r="D2516" s="1">
        <v>264293</v>
      </c>
      <c r="E2516">
        <f>COUNTIF(knapsack3__3[fitness],D2516)</f>
        <v>1</v>
      </c>
    </row>
    <row r="2517" spans="1:5" x14ac:dyDescent="0.25">
      <c r="A2517">
        <v>12304548</v>
      </c>
      <c r="B2517">
        <v>1580296</v>
      </c>
      <c r="D2517" s="1">
        <v>264408</v>
      </c>
      <c r="E2517">
        <f>COUNTIF(knapsack3__3[fitness],D2517)</f>
        <v>1</v>
      </c>
    </row>
    <row r="2518" spans="1:5" x14ac:dyDescent="0.25">
      <c r="A2518">
        <v>10539550</v>
      </c>
      <c r="B2518">
        <v>109067</v>
      </c>
      <c r="D2518" s="1">
        <v>264433</v>
      </c>
      <c r="E2518">
        <f>COUNTIF(knapsack3__3[fitness],D2518)</f>
        <v>1</v>
      </c>
    </row>
    <row r="2519" spans="1:5" x14ac:dyDescent="0.25">
      <c r="A2519">
        <v>2319118</v>
      </c>
      <c r="B2519">
        <v>45114</v>
      </c>
      <c r="D2519" s="1">
        <v>264434</v>
      </c>
      <c r="E2519">
        <f>COUNTIF(knapsack3__3[fitness],D2519)</f>
        <v>1</v>
      </c>
    </row>
    <row r="2520" spans="1:5" x14ac:dyDescent="0.25">
      <c r="A2520">
        <v>2799920</v>
      </c>
      <c r="B2520">
        <v>1541584</v>
      </c>
      <c r="D2520" s="1">
        <v>264512</v>
      </c>
      <c r="E2520">
        <f>COUNTIF(knapsack3__3[fitness],D2520)</f>
        <v>1</v>
      </c>
    </row>
    <row r="2521" spans="1:5" x14ac:dyDescent="0.25">
      <c r="A2521">
        <v>13218873</v>
      </c>
      <c r="B2521">
        <v>944771</v>
      </c>
      <c r="D2521" s="1">
        <v>264937</v>
      </c>
      <c r="E2521">
        <f>COUNTIF(knapsack3__3[fitness],D2521)</f>
        <v>1</v>
      </c>
    </row>
    <row r="2522" spans="1:5" x14ac:dyDescent="0.25">
      <c r="A2522">
        <v>1666872</v>
      </c>
      <c r="B2522">
        <v>18923</v>
      </c>
      <c r="D2522" s="1">
        <v>264955</v>
      </c>
      <c r="E2522">
        <f>COUNTIF(knapsack3__3[fitness],D2522)</f>
        <v>1</v>
      </c>
    </row>
    <row r="2523" spans="1:5" x14ac:dyDescent="0.25">
      <c r="A2523">
        <v>12509888</v>
      </c>
      <c r="B2523">
        <v>316485</v>
      </c>
      <c r="D2523" s="1">
        <v>265145</v>
      </c>
      <c r="E2523">
        <f>COUNTIF(knapsack3__3[fitness],D2523)</f>
        <v>1</v>
      </c>
    </row>
    <row r="2524" spans="1:5" x14ac:dyDescent="0.25">
      <c r="A2524">
        <v>7410616</v>
      </c>
      <c r="B2524">
        <v>816819</v>
      </c>
      <c r="D2524" s="1">
        <v>265172</v>
      </c>
      <c r="E2524">
        <f>COUNTIF(knapsack3__3[fitness],D2524)</f>
        <v>1</v>
      </c>
    </row>
    <row r="2525" spans="1:5" x14ac:dyDescent="0.25">
      <c r="A2525">
        <v>15764107</v>
      </c>
      <c r="B2525">
        <v>231440</v>
      </c>
      <c r="D2525" s="1">
        <v>265375</v>
      </c>
      <c r="E2525">
        <f>COUNTIF(knapsack3__3[fitness],D2525)</f>
        <v>1</v>
      </c>
    </row>
    <row r="2526" spans="1:5" x14ac:dyDescent="0.25">
      <c r="A2526">
        <v>352764</v>
      </c>
      <c r="B2526">
        <v>283545</v>
      </c>
      <c r="D2526" s="1">
        <v>265625</v>
      </c>
      <c r="E2526">
        <f>COUNTIF(knapsack3__3[fitness],D2526)</f>
        <v>1</v>
      </c>
    </row>
    <row r="2527" spans="1:5" x14ac:dyDescent="0.25">
      <c r="A2527">
        <v>13607031</v>
      </c>
      <c r="B2527">
        <v>17444</v>
      </c>
      <c r="D2527" s="1">
        <v>265734</v>
      </c>
      <c r="E2527">
        <f>COUNTIF(knapsack3__3[fitness],D2527)</f>
        <v>1</v>
      </c>
    </row>
    <row r="2528" spans="1:5" x14ac:dyDescent="0.25">
      <c r="A2528">
        <v>13901049</v>
      </c>
      <c r="B2528">
        <v>208313</v>
      </c>
      <c r="D2528" s="1">
        <v>265865</v>
      </c>
      <c r="E2528">
        <f>COUNTIF(knapsack3__3[fitness],D2528)</f>
        <v>1</v>
      </c>
    </row>
    <row r="2529" spans="1:5" x14ac:dyDescent="0.25">
      <c r="A2529">
        <v>10687695</v>
      </c>
      <c r="B2529">
        <v>182485</v>
      </c>
      <c r="D2529" s="1">
        <v>266235</v>
      </c>
      <c r="E2529">
        <f>COUNTIF(knapsack3__3[fitness],D2529)</f>
        <v>1</v>
      </c>
    </row>
    <row r="2530" spans="1:5" x14ac:dyDescent="0.25">
      <c r="A2530">
        <v>6721956</v>
      </c>
      <c r="B2530">
        <v>499929</v>
      </c>
      <c r="D2530" s="1">
        <v>266581</v>
      </c>
      <c r="E2530">
        <f>COUNTIF(knapsack3__3[fitness],D2530)</f>
        <v>1</v>
      </c>
    </row>
    <row r="2531" spans="1:5" x14ac:dyDescent="0.25">
      <c r="A2531">
        <v>3027417</v>
      </c>
      <c r="B2531">
        <v>313118</v>
      </c>
      <c r="D2531" s="1">
        <v>266604</v>
      </c>
      <c r="E2531">
        <f>COUNTIF(knapsack3__3[fitness],D2531)</f>
        <v>1</v>
      </c>
    </row>
    <row r="2532" spans="1:5" x14ac:dyDescent="0.25">
      <c r="A2532">
        <v>7346012</v>
      </c>
      <c r="B2532">
        <v>84821</v>
      </c>
      <c r="D2532" s="1">
        <v>266629</v>
      </c>
      <c r="E2532">
        <f>COUNTIF(knapsack3__3[fitness],D2532)</f>
        <v>1</v>
      </c>
    </row>
    <row r="2533" spans="1:5" x14ac:dyDescent="0.25">
      <c r="A2533">
        <v>13134682</v>
      </c>
      <c r="B2533">
        <v>508102</v>
      </c>
      <c r="D2533" s="1">
        <v>266693</v>
      </c>
      <c r="E2533">
        <f>COUNTIF(knapsack3__3[fitness],D2533)</f>
        <v>1</v>
      </c>
    </row>
    <row r="2534" spans="1:5" x14ac:dyDescent="0.25">
      <c r="A2534">
        <v>6448223</v>
      </c>
      <c r="B2534">
        <v>131741</v>
      </c>
      <c r="D2534" s="1">
        <v>267262</v>
      </c>
      <c r="E2534">
        <f>COUNTIF(knapsack3__3[fitness],D2534)</f>
        <v>1</v>
      </c>
    </row>
    <row r="2535" spans="1:5" x14ac:dyDescent="0.25">
      <c r="A2535">
        <v>9501704</v>
      </c>
      <c r="B2535">
        <v>881352</v>
      </c>
      <c r="D2535" s="1">
        <v>267741</v>
      </c>
      <c r="E2535">
        <f>COUNTIF(knapsack3__3[fitness],D2535)</f>
        <v>1</v>
      </c>
    </row>
    <row r="2536" spans="1:5" x14ac:dyDescent="0.25">
      <c r="A2536">
        <v>12891243</v>
      </c>
      <c r="B2536">
        <v>1732</v>
      </c>
      <c r="D2536" s="1">
        <v>267762</v>
      </c>
      <c r="E2536">
        <f>COUNTIF(knapsack3__3[fitness],D2536)</f>
        <v>1</v>
      </c>
    </row>
    <row r="2537" spans="1:5" x14ac:dyDescent="0.25">
      <c r="A2537">
        <v>14623303</v>
      </c>
      <c r="B2537">
        <v>79875</v>
      </c>
      <c r="D2537" s="1">
        <v>267766</v>
      </c>
      <c r="E2537">
        <f>COUNTIF(knapsack3__3[fitness],D2537)</f>
        <v>1</v>
      </c>
    </row>
    <row r="2538" spans="1:5" x14ac:dyDescent="0.25">
      <c r="A2538">
        <v>13587467</v>
      </c>
      <c r="B2538">
        <v>412794</v>
      </c>
      <c r="D2538" s="1">
        <v>267893</v>
      </c>
      <c r="E2538">
        <f>COUNTIF(knapsack3__3[fitness],D2538)</f>
        <v>1</v>
      </c>
    </row>
    <row r="2539" spans="1:5" x14ac:dyDescent="0.25">
      <c r="A2539">
        <v>13085872</v>
      </c>
      <c r="B2539">
        <v>71387</v>
      </c>
      <c r="D2539" s="1">
        <v>269029</v>
      </c>
      <c r="E2539">
        <f>COUNTIF(knapsack3__3[fitness],D2539)</f>
        <v>1</v>
      </c>
    </row>
    <row r="2540" spans="1:5" x14ac:dyDescent="0.25">
      <c r="A2540">
        <v>15746947</v>
      </c>
      <c r="B2540">
        <v>297365</v>
      </c>
      <c r="D2540" s="1">
        <v>269168</v>
      </c>
      <c r="E2540">
        <f>COUNTIF(knapsack3__3[fitness],D2540)</f>
        <v>1</v>
      </c>
    </row>
    <row r="2541" spans="1:5" x14ac:dyDescent="0.25">
      <c r="A2541">
        <v>638600</v>
      </c>
      <c r="B2541">
        <v>80407</v>
      </c>
      <c r="D2541" s="1">
        <v>269508</v>
      </c>
      <c r="E2541">
        <f>COUNTIF(knapsack3__3[fitness],D2541)</f>
        <v>1</v>
      </c>
    </row>
    <row r="2542" spans="1:5" x14ac:dyDescent="0.25">
      <c r="A2542">
        <v>8703570</v>
      </c>
      <c r="B2542">
        <v>251697</v>
      </c>
      <c r="D2542" s="1">
        <v>269915</v>
      </c>
      <c r="E2542">
        <f>COUNTIF(knapsack3__3[fitness],D2542)</f>
        <v>1</v>
      </c>
    </row>
    <row r="2543" spans="1:5" x14ac:dyDescent="0.25">
      <c r="A2543">
        <v>12395769</v>
      </c>
      <c r="B2543">
        <v>306058</v>
      </c>
      <c r="D2543" s="1">
        <v>269982</v>
      </c>
      <c r="E2543">
        <f>COUNTIF(knapsack3__3[fitness],D2543)</f>
        <v>1</v>
      </c>
    </row>
    <row r="2544" spans="1:5" x14ac:dyDescent="0.25">
      <c r="A2544">
        <v>15636976</v>
      </c>
      <c r="B2544">
        <v>153765</v>
      </c>
      <c r="D2544" s="1">
        <v>270162</v>
      </c>
      <c r="E2544">
        <f>COUNTIF(knapsack3__3[fitness],D2544)</f>
        <v>1</v>
      </c>
    </row>
    <row r="2545" spans="1:5" x14ac:dyDescent="0.25">
      <c r="A2545">
        <v>16099402</v>
      </c>
      <c r="B2545">
        <v>256775</v>
      </c>
      <c r="D2545" s="1">
        <v>270169</v>
      </c>
      <c r="E2545">
        <f>COUNTIF(knapsack3__3[fitness],D2545)</f>
        <v>1</v>
      </c>
    </row>
    <row r="2546" spans="1:5" x14ac:dyDescent="0.25">
      <c r="A2546">
        <v>14488819</v>
      </c>
      <c r="B2546">
        <v>335180</v>
      </c>
      <c r="D2546" s="1">
        <v>270317</v>
      </c>
      <c r="E2546">
        <f>COUNTIF(knapsack3__3[fitness],D2546)</f>
        <v>1</v>
      </c>
    </row>
    <row r="2547" spans="1:5" x14ac:dyDescent="0.25">
      <c r="A2547">
        <v>14989985</v>
      </c>
      <c r="B2547">
        <v>14</v>
      </c>
      <c r="D2547" s="1">
        <v>270405</v>
      </c>
      <c r="E2547">
        <f>COUNTIF(knapsack3__3[fitness],D2547)</f>
        <v>1</v>
      </c>
    </row>
    <row r="2548" spans="1:5" x14ac:dyDescent="0.25">
      <c r="A2548">
        <v>4300991</v>
      </c>
      <c r="B2548">
        <v>203363</v>
      </c>
      <c r="D2548" s="1">
        <v>270484</v>
      </c>
      <c r="E2548">
        <f>COUNTIF(knapsack3__3[fitness],D2548)</f>
        <v>1</v>
      </c>
    </row>
    <row r="2549" spans="1:5" x14ac:dyDescent="0.25">
      <c r="A2549">
        <v>2823703</v>
      </c>
      <c r="B2549">
        <v>410752</v>
      </c>
      <c r="D2549" s="1">
        <v>270795</v>
      </c>
      <c r="E2549">
        <f>COUNTIF(knapsack3__3[fitness],D2549)</f>
        <v>1</v>
      </c>
    </row>
    <row r="2550" spans="1:5" x14ac:dyDescent="0.25">
      <c r="A2550">
        <v>11817558</v>
      </c>
      <c r="B2550">
        <v>326525</v>
      </c>
      <c r="D2550" s="1">
        <v>270827</v>
      </c>
      <c r="E2550">
        <f>COUNTIF(knapsack3__3[fitness],D2550)</f>
        <v>1</v>
      </c>
    </row>
    <row r="2551" spans="1:5" x14ac:dyDescent="0.25">
      <c r="A2551">
        <v>5302893</v>
      </c>
      <c r="B2551">
        <v>15752</v>
      </c>
      <c r="D2551" s="1">
        <v>271033</v>
      </c>
      <c r="E2551">
        <f>COUNTIF(knapsack3__3[fitness],D2551)</f>
        <v>1</v>
      </c>
    </row>
    <row r="2552" spans="1:5" x14ac:dyDescent="0.25">
      <c r="A2552">
        <v>2756530</v>
      </c>
      <c r="B2552">
        <v>518878</v>
      </c>
      <c r="D2552" s="1">
        <v>271300</v>
      </c>
      <c r="E2552">
        <f>COUNTIF(knapsack3__3[fitness],D2552)</f>
        <v>1</v>
      </c>
    </row>
    <row r="2553" spans="1:5" x14ac:dyDescent="0.25">
      <c r="A2553">
        <v>5514419</v>
      </c>
      <c r="B2553">
        <v>834059</v>
      </c>
      <c r="D2553" s="1">
        <v>271375</v>
      </c>
      <c r="E2553">
        <f>COUNTIF(knapsack3__3[fitness],D2553)</f>
        <v>1</v>
      </c>
    </row>
    <row r="2554" spans="1:5" x14ac:dyDescent="0.25">
      <c r="A2554">
        <v>4113560</v>
      </c>
      <c r="B2554">
        <v>44804</v>
      </c>
      <c r="D2554" s="1">
        <v>271795</v>
      </c>
      <c r="E2554">
        <f>COUNTIF(knapsack3__3[fitness],D2554)</f>
        <v>1</v>
      </c>
    </row>
    <row r="2555" spans="1:5" x14ac:dyDescent="0.25">
      <c r="A2555">
        <v>3238094</v>
      </c>
      <c r="B2555">
        <v>437290</v>
      </c>
      <c r="D2555" s="1">
        <v>271879</v>
      </c>
      <c r="E2555">
        <f>COUNTIF(knapsack3__3[fitness],D2555)</f>
        <v>1</v>
      </c>
    </row>
    <row r="2556" spans="1:5" x14ac:dyDescent="0.25">
      <c r="A2556">
        <v>8448492</v>
      </c>
      <c r="B2556">
        <v>333029</v>
      </c>
      <c r="D2556" s="1">
        <v>272155</v>
      </c>
      <c r="E2556">
        <f>COUNTIF(knapsack3__3[fitness],D2556)</f>
        <v>1</v>
      </c>
    </row>
    <row r="2557" spans="1:5" x14ac:dyDescent="0.25">
      <c r="A2557">
        <v>12698074</v>
      </c>
      <c r="B2557">
        <v>693671</v>
      </c>
      <c r="D2557" s="1">
        <v>272336</v>
      </c>
      <c r="E2557">
        <f>COUNTIF(knapsack3__3[fitness],D2557)</f>
        <v>1</v>
      </c>
    </row>
    <row r="2558" spans="1:5" x14ac:dyDescent="0.25">
      <c r="A2558">
        <v>15341075</v>
      </c>
      <c r="B2558">
        <v>1248445</v>
      </c>
      <c r="D2558" s="1">
        <v>272415</v>
      </c>
      <c r="E2558">
        <f>COUNTIF(knapsack3__3[fitness],D2558)</f>
        <v>1</v>
      </c>
    </row>
    <row r="2559" spans="1:5" x14ac:dyDescent="0.25">
      <c r="A2559">
        <v>3828795</v>
      </c>
      <c r="B2559">
        <v>176020</v>
      </c>
      <c r="D2559" s="1">
        <v>272497</v>
      </c>
      <c r="E2559">
        <f>COUNTIF(knapsack3__3[fitness],D2559)</f>
        <v>1</v>
      </c>
    </row>
    <row r="2560" spans="1:5" x14ac:dyDescent="0.25">
      <c r="A2560">
        <v>2545955</v>
      </c>
      <c r="B2560">
        <v>109106</v>
      </c>
      <c r="D2560" s="1">
        <v>272597</v>
      </c>
      <c r="E2560">
        <f>COUNTIF(knapsack3__3[fitness],D2560)</f>
        <v>1</v>
      </c>
    </row>
    <row r="2561" spans="1:5" x14ac:dyDescent="0.25">
      <c r="A2561">
        <v>817561</v>
      </c>
      <c r="B2561">
        <v>17960</v>
      </c>
      <c r="D2561" s="1">
        <v>272611</v>
      </c>
      <c r="E2561">
        <f>COUNTIF(knapsack3__3[fitness],D2561)</f>
        <v>1</v>
      </c>
    </row>
    <row r="2562" spans="1:5" x14ac:dyDescent="0.25">
      <c r="A2562">
        <v>240806</v>
      </c>
      <c r="B2562">
        <v>156202</v>
      </c>
      <c r="D2562" s="1">
        <v>273104</v>
      </c>
      <c r="E2562">
        <f>COUNTIF(knapsack3__3[fitness],D2562)</f>
        <v>1</v>
      </c>
    </row>
    <row r="2563" spans="1:5" x14ac:dyDescent="0.25">
      <c r="A2563">
        <v>8049260</v>
      </c>
      <c r="B2563">
        <v>267766</v>
      </c>
      <c r="D2563" s="1">
        <v>273170</v>
      </c>
      <c r="E2563">
        <f>COUNTIF(knapsack3__3[fitness],D2563)</f>
        <v>1</v>
      </c>
    </row>
    <row r="2564" spans="1:5" x14ac:dyDescent="0.25">
      <c r="A2564">
        <v>14921926</v>
      </c>
      <c r="B2564">
        <v>301235</v>
      </c>
      <c r="D2564" s="1">
        <v>273320</v>
      </c>
      <c r="E2564">
        <f>COUNTIF(knapsack3__3[fitness],D2564)</f>
        <v>1</v>
      </c>
    </row>
    <row r="2565" spans="1:5" x14ac:dyDescent="0.25">
      <c r="A2565">
        <v>1696628</v>
      </c>
      <c r="B2565">
        <v>258519</v>
      </c>
      <c r="D2565" s="1">
        <v>273328</v>
      </c>
      <c r="E2565">
        <f>COUNTIF(knapsack3__3[fitness],D2565)</f>
        <v>1</v>
      </c>
    </row>
    <row r="2566" spans="1:5" x14ac:dyDescent="0.25">
      <c r="A2566">
        <v>6104024</v>
      </c>
      <c r="B2566">
        <v>68869</v>
      </c>
      <c r="D2566" s="1">
        <v>273479</v>
      </c>
      <c r="E2566">
        <f>COUNTIF(knapsack3__3[fitness],D2566)</f>
        <v>1</v>
      </c>
    </row>
    <row r="2567" spans="1:5" x14ac:dyDescent="0.25">
      <c r="A2567">
        <v>3091299</v>
      </c>
      <c r="B2567">
        <v>196331</v>
      </c>
      <c r="D2567" s="1">
        <v>273496</v>
      </c>
      <c r="E2567">
        <f>COUNTIF(knapsack3__3[fitness],D2567)</f>
        <v>1</v>
      </c>
    </row>
    <row r="2568" spans="1:5" x14ac:dyDescent="0.25">
      <c r="A2568">
        <v>8284451</v>
      </c>
      <c r="B2568">
        <v>247119</v>
      </c>
      <c r="D2568" s="1">
        <v>273835</v>
      </c>
      <c r="E2568">
        <f>COUNTIF(knapsack3__3[fitness],D2568)</f>
        <v>1</v>
      </c>
    </row>
    <row r="2569" spans="1:5" x14ac:dyDescent="0.25">
      <c r="A2569">
        <v>3548716</v>
      </c>
      <c r="B2569">
        <v>154076</v>
      </c>
      <c r="D2569" s="1">
        <v>273839</v>
      </c>
      <c r="E2569">
        <f>COUNTIF(knapsack3__3[fitness],D2569)</f>
        <v>1</v>
      </c>
    </row>
    <row r="2570" spans="1:5" x14ac:dyDescent="0.25">
      <c r="A2570">
        <v>11304384</v>
      </c>
      <c r="B2570">
        <v>274993</v>
      </c>
      <c r="D2570" s="1">
        <v>273884</v>
      </c>
      <c r="E2570">
        <f>COUNTIF(knapsack3__3[fitness],D2570)</f>
        <v>1</v>
      </c>
    </row>
    <row r="2571" spans="1:5" x14ac:dyDescent="0.25">
      <c r="A2571">
        <v>6897328</v>
      </c>
      <c r="B2571">
        <v>758717</v>
      </c>
      <c r="D2571" s="1">
        <v>273893</v>
      </c>
      <c r="E2571">
        <f>COUNTIF(knapsack3__3[fitness],D2571)</f>
        <v>1</v>
      </c>
    </row>
    <row r="2572" spans="1:5" x14ac:dyDescent="0.25">
      <c r="A2572">
        <v>15850612</v>
      </c>
      <c r="B2572">
        <v>12350</v>
      </c>
      <c r="D2572" s="1">
        <v>274087</v>
      </c>
      <c r="E2572">
        <f>COUNTIF(knapsack3__3[fitness],D2572)</f>
        <v>1</v>
      </c>
    </row>
    <row r="2573" spans="1:5" x14ac:dyDescent="0.25">
      <c r="A2573">
        <v>2149352</v>
      </c>
      <c r="B2573">
        <v>913979</v>
      </c>
      <c r="D2573" s="1">
        <v>274267</v>
      </c>
      <c r="E2573">
        <f>COUNTIF(knapsack3__3[fitness],D2573)</f>
        <v>1</v>
      </c>
    </row>
    <row r="2574" spans="1:5" x14ac:dyDescent="0.25">
      <c r="A2574">
        <v>342770</v>
      </c>
      <c r="B2574">
        <v>368035</v>
      </c>
      <c r="D2574" s="1">
        <v>274310</v>
      </c>
      <c r="E2574">
        <f>COUNTIF(knapsack3__3[fitness],D2574)</f>
        <v>1</v>
      </c>
    </row>
    <row r="2575" spans="1:5" x14ac:dyDescent="0.25">
      <c r="A2575">
        <v>6874610</v>
      </c>
      <c r="B2575">
        <v>50666</v>
      </c>
      <c r="D2575" s="1">
        <v>274381</v>
      </c>
      <c r="E2575">
        <f>COUNTIF(knapsack3__3[fitness],D2575)</f>
        <v>1</v>
      </c>
    </row>
    <row r="2576" spans="1:5" x14ac:dyDescent="0.25">
      <c r="A2576">
        <v>12206575</v>
      </c>
      <c r="B2576">
        <v>84968</v>
      </c>
      <c r="D2576" s="1">
        <v>274389</v>
      </c>
      <c r="E2576">
        <f>COUNTIF(knapsack3__3[fitness],D2576)</f>
        <v>1</v>
      </c>
    </row>
    <row r="2577" spans="1:5" x14ac:dyDescent="0.25">
      <c r="A2577">
        <v>13222710</v>
      </c>
      <c r="B2577">
        <v>266581</v>
      </c>
      <c r="D2577" s="1">
        <v>274448</v>
      </c>
      <c r="E2577">
        <f>COUNTIF(knapsack3__3[fitness],D2577)</f>
        <v>1</v>
      </c>
    </row>
    <row r="2578" spans="1:5" x14ac:dyDescent="0.25">
      <c r="A2578">
        <v>6385176</v>
      </c>
      <c r="B2578">
        <v>925407</v>
      </c>
      <c r="D2578" s="1">
        <v>274578</v>
      </c>
      <c r="E2578">
        <f>COUNTIF(knapsack3__3[fitness],D2578)</f>
        <v>1</v>
      </c>
    </row>
    <row r="2579" spans="1:5" x14ac:dyDescent="0.25">
      <c r="A2579">
        <v>8477619</v>
      </c>
      <c r="B2579">
        <v>139659</v>
      </c>
      <c r="D2579" s="1">
        <v>274826</v>
      </c>
      <c r="E2579">
        <f>COUNTIF(knapsack3__3[fitness],D2579)</f>
        <v>1</v>
      </c>
    </row>
    <row r="2580" spans="1:5" x14ac:dyDescent="0.25">
      <c r="A2580">
        <v>11989313</v>
      </c>
      <c r="B2580">
        <v>132918</v>
      </c>
      <c r="D2580" s="1">
        <v>274993</v>
      </c>
      <c r="E2580">
        <f>COUNTIF(knapsack3__3[fitness],D2580)</f>
        <v>1</v>
      </c>
    </row>
    <row r="2581" spans="1:5" x14ac:dyDescent="0.25">
      <c r="A2581">
        <v>7301227</v>
      </c>
      <c r="B2581">
        <v>480805</v>
      </c>
      <c r="D2581" s="1">
        <v>275060</v>
      </c>
      <c r="E2581">
        <f>COUNTIF(knapsack3__3[fitness],D2581)</f>
        <v>1</v>
      </c>
    </row>
    <row r="2582" spans="1:5" x14ac:dyDescent="0.25">
      <c r="A2582">
        <v>11456532</v>
      </c>
      <c r="B2582">
        <v>1132852</v>
      </c>
      <c r="D2582" s="1">
        <v>275291</v>
      </c>
      <c r="E2582">
        <f>COUNTIF(knapsack3__3[fitness],D2582)</f>
        <v>1</v>
      </c>
    </row>
    <row r="2583" spans="1:5" x14ac:dyDescent="0.25">
      <c r="A2583">
        <v>13871229</v>
      </c>
      <c r="B2583">
        <v>1741</v>
      </c>
      <c r="D2583" s="1">
        <v>275535</v>
      </c>
      <c r="E2583">
        <f>COUNTIF(knapsack3__3[fitness],D2583)</f>
        <v>1</v>
      </c>
    </row>
    <row r="2584" spans="1:5" x14ac:dyDescent="0.25">
      <c r="A2584">
        <v>8436345</v>
      </c>
      <c r="B2584">
        <v>887384</v>
      </c>
      <c r="D2584" s="1">
        <v>275925</v>
      </c>
      <c r="E2584">
        <f>COUNTIF(knapsack3__3[fitness],D2584)</f>
        <v>1</v>
      </c>
    </row>
    <row r="2585" spans="1:5" x14ac:dyDescent="0.25">
      <c r="A2585">
        <v>2330179</v>
      </c>
      <c r="B2585">
        <v>892591</v>
      </c>
      <c r="D2585" s="1">
        <v>276154</v>
      </c>
      <c r="E2585">
        <f>COUNTIF(knapsack3__3[fitness],D2585)</f>
        <v>1</v>
      </c>
    </row>
    <row r="2586" spans="1:5" x14ac:dyDescent="0.25">
      <c r="A2586">
        <v>14706664</v>
      </c>
      <c r="B2586">
        <v>497953</v>
      </c>
      <c r="D2586" s="1">
        <v>276186</v>
      </c>
      <c r="E2586">
        <f>COUNTIF(knapsack3__3[fitness],D2586)</f>
        <v>1</v>
      </c>
    </row>
    <row r="2587" spans="1:5" x14ac:dyDescent="0.25">
      <c r="A2587">
        <v>7340511</v>
      </c>
      <c r="B2587">
        <v>572805</v>
      </c>
      <c r="D2587" s="1">
        <v>276197</v>
      </c>
      <c r="E2587">
        <f>COUNTIF(knapsack3__3[fitness],D2587)</f>
        <v>1</v>
      </c>
    </row>
    <row r="2588" spans="1:5" x14ac:dyDescent="0.25">
      <c r="A2588">
        <v>1321626</v>
      </c>
      <c r="B2588">
        <v>154855</v>
      </c>
      <c r="D2588" s="1">
        <v>276353</v>
      </c>
      <c r="E2588">
        <f>COUNTIF(knapsack3__3[fitness],D2588)</f>
        <v>1</v>
      </c>
    </row>
    <row r="2589" spans="1:5" x14ac:dyDescent="0.25">
      <c r="A2589">
        <v>2520179</v>
      </c>
      <c r="B2589">
        <v>408628</v>
      </c>
      <c r="D2589" s="1">
        <v>276365</v>
      </c>
      <c r="E2589">
        <f>COUNTIF(knapsack3__3[fitness],D2589)</f>
        <v>1</v>
      </c>
    </row>
    <row r="2590" spans="1:5" x14ac:dyDescent="0.25">
      <c r="A2590">
        <v>13050581</v>
      </c>
      <c r="B2590">
        <v>241760</v>
      </c>
      <c r="D2590" s="1">
        <v>276412</v>
      </c>
      <c r="E2590">
        <f>COUNTIF(knapsack3__3[fitness],D2590)</f>
        <v>1</v>
      </c>
    </row>
    <row r="2591" spans="1:5" x14ac:dyDescent="0.25">
      <c r="A2591">
        <v>7113242</v>
      </c>
      <c r="B2591">
        <v>548522</v>
      </c>
      <c r="D2591" s="1">
        <v>276654</v>
      </c>
      <c r="E2591">
        <f>COUNTIF(knapsack3__3[fitness],D2591)</f>
        <v>1</v>
      </c>
    </row>
    <row r="2592" spans="1:5" x14ac:dyDescent="0.25">
      <c r="A2592">
        <v>9539017</v>
      </c>
      <c r="B2592">
        <v>389859</v>
      </c>
      <c r="D2592" s="1">
        <v>276827</v>
      </c>
      <c r="E2592">
        <f>COUNTIF(knapsack3__3[fitness],D2592)</f>
        <v>1</v>
      </c>
    </row>
    <row r="2593" spans="1:5" x14ac:dyDescent="0.25">
      <c r="A2593">
        <v>15764093</v>
      </c>
      <c r="B2593">
        <v>273104</v>
      </c>
      <c r="D2593" s="1">
        <v>277186</v>
      </c>
      <c r="E2593">
        <f>COUNTIF(knapsack3__3[fitness],D2593)</f>
        <v>1</v>
      </c>
    </row>
    <row r="2594" spans="1:5" x14ac:dyDescent="0.25">
      <c r="A2594">
        <v>12811808</v>
      </c>
      <c r="B2594">
        <v>1115936</v>
      </c>
      <c r="D2594" s="1">
        <v>277223</v>
      </c>
      <c r="E2594">
        <f>COUNTIF(knapsack3__3[fitness],D2594)</f>
        <v>1</v>
      </c>
    </row>
    <row r="2595" spans="1:5" x14ac:dyDescent="0.25">
      <c r="A2595">
        <v>7358233</v>
      </c>
      <c r="B2595">
        <v>767829</v>
      </c>
      <c r="D2595" s="1">
        <v>277226</v>
      </c>
      <c r="E2595">
        <f>COUNTIF(knapsack3__3[fitness],D2595)</f>
        <v>1</v>
      </c>
    </row>
    <row r="2596" spans="1:5" x14ac:dyDescent="0.25">
      <c r="A2596">
        <v>8510196</v>
      </c>
      <c r="B2596">
        <v>250497</v>
      </c>
      <c r="D2596" s="1">
        <v>277422</v>
      </c>
      <c r="E2596">
        <f>COUNTIF(knapsack3__3[fitness],D2596)</f>
        <v>1</v>
      </c>
    </row>
    <row r="2597" spans="1:5" x14ac:dyDescent="0.25">
      <c r="A2597">
        <v>11653969</v>
      </c>
      <c r="B2597">
        <v>486172</v>
      </c>
      <c r="D2597" s="1">
        <v>277496</v>
      </c>
      <c r="E2597">
        <f>COUNTIF(knapsack3__3[fitness],D2597)</f>
        <v>1</v>
      </c>
    </row>
    <row r="2598" spans="1:5" x14ac:dyDescent="0.25">
      <c r="A2598">
        <v>11278185</v>
      </c>
      <c r="B2598">
        <v>624534</v>
      </c>
      <c r="D2598" s="1">
        <v>277726</v>
      </c>
      <c r="E2598">
        <f>COUNTIF(knapsack3__3[fitness],D2598)</f>
        <v>1</v>
      </c>
    </row>
    <row r="2599" spans="1:5" x14ac:dyDescent="0.25">
      <c r="A2599">
        <v>15273627</v>
      </c>
      <c r="B2599">
        <v>3504</v>
      </c>
      <c r="D2599" s="1">
        <v>277727</v>
      </c>
      <c r="E2599">
        <f>COUNTIF(knapsack3__3[fitness],D2599)</f>
        <v>1</v>
      </c>
    </row>
    <row r="2600" spans="1:5" x14ac:dyDescent="0.25">
      <c r="A2600">
        <v>12806382</v>
      </c>
      <c r="B2600">
        <v>313739</v>
      </c>
      <c r="D2600" s="1">
        <v>277991</v>
      </c>
      <c r="E2600">
        <f>COUNTIF(knapsack3__3[fitness],D2600)</f>
        <v>1</v>
      </c>
    </row>
    <row r="2601" spans="1:5" x14ac:dyDescent="0.25">
      <c r="A2601">
        <v>5052907</v>
      </c>
      <c r="B2601">
        <v>219023</v>
      </c>
      <c r="D2601" s="1">
        <v>278026</v>
      </c>
      <c r="E2601">
        <f>COUNTIF(knapsack3__3[fitness],D2601)</f>
        <v>1</v>
      </c>
    </row>
    <row r="2602" spans="1:5" x14ac:dyDescent="0.25">
      <c r="A2602">
        <v>3377214</v>
      </c>
      <c r="B2602">
        <v>420073</v>
      </c>
      <c r="D2602" s="1">
        <v>278305</v>
      </c>
      <c r="E2602">
        <f>COUNTIF(knapsack3__3[fitness],D2602)</f>
        <v>1</v>
      </c>
    </row>
    <row r="2603" spans="1:5" x14ac:dyDescent="0.25">
      <c r="A2603">
        <v>15501899</v>
      </c>
      <c r="B2603">
        <v>429385</v>
      </c>
      <c r="D2603" s="1">
        <v>278370</v>
      </c>
      <c r="E2603">
        <f>COUNTIF(knapsack3__3[fitness],D2603)</f>
        <v>1</v>
      </c>
    </row>
    <row r="2604" spans="1:5" x14ac:dyDescent="0.25">
      <c r="A2604">
        <v>14912929</v>
      </c>
      <c r="B2604">
        <v>670223</v>
      </c>
      <c r="D2604" s="1">
        <v>278504</v>
      </c>
      <c r="E2604">
        <f>COUNTIF(knapsack3__3[fitness],D2604)</f>
        <v>1</v>
      </c>
    </row>
    <row r="2605" spans="1:5" x14ac:dyDescent="0.25">
      <c r="A2605">
        <v>13948496</v>
      </c>
      <c r="B2605">
        <v>270405</v>
      </c>
      <c r="D2605" s="1">
        <v>278636</v>
      </c>
      <c r="E2605">
        <f>COUNTIF(knapsack3__3[fitness],D2605)</f>
        <v>1</v>
      </c>
    </row>
    <row r="2606" spans="1:5" x14ac:dyDescent="0.25">
      <c r="A2606">
        <v>10749691</v>
      </c>
      <c r="B2606">
        <v>124582</v>
      </c>
      <c r="D2606" s="1">
        <v>278688</v>
      </c>
      <c r="E2606">
        <f>COUNTIF(knapsack3__3[fitness],D2606)</f>
        <v>1</v>
      </c>
    </row>
    <row r="2607" spans="1:5" x14ac:dyDescent="0.25">
      <c r="A2607">
        <v>10714912</v>
      </c>
      <c r="B2607">
        <v>252668</v>
      </c>
      <c r="D2607" s="1">
        <v>278744</v>
      </c>
      <c r="E2607">
        <f>COUNTIF(knapsack3__3[fitness],D2607)</f>
        <v>1</v>
      </c>
    </row>
    <row r="2608" spans="1:5" x14ac:dyDescent="0.25">
      <c r="A2608">
        <v>5281101</v>
      </c>
      <c r="B2608">
        <v>387550</v>
      </c>
      <c r="D2608" s="1">
        <v>278852</v>
      </c>
      <c r="E2608">
        <f>COUNTIF(knapsack3__3[fitness],D2608)</f>
        <v>1</v>
      </c>
    </row>
    <row r="2609" spans="1:5" x14ac:dyDescent="0.25">
      <c r="A2609">
        <v>9186533</v>
      </c>
      <c r="B2609">
        <v>1126673</v>
      </c>
      <c r="D2609" s="1">
        <v>278910</v>
      </c>
      <c r="E2609">
        <f>COUNTIF(knapsack3__3[fitness],D2609)</f>
        <v>1</v>
      </c>
    </row>
    <row r="2610" spans="1:5" x14ac:dyDescent="0.25">
      <c r="A2610">
        <v>14801139</v>
      </c>
      <c r="B2610">
        <v>391717</v>
      </c>
      <c r="D2610" s="1">
        <v>279087</v>
      </c>
      <c r="E2610">
        <f>COUNTIF(knapsack3__3[fitness],D2610)</f>
        <v>1</v>
      </c>
    </row>
    <row r="2611" spans="1:5" x14ac:dyDescent="0.25">
      <c r="A2611">
        <v>8551608</v>
      </c>
      <c r="B2611">
        <v>672736</v>
      </c>
      <c r="D2611" s="1">
        <v>279139</v>
      </c>
      <c r="E2611">
        <f>COUNTIF(knapsack3__3[fitness],D2611)</f>
        <v>1</v>
      </c>
    </row>
    <row r="2612" spans="1:5" x14ac:dyDescent="0.25">
      <c r="A2612">
        <v>9471673</v>
      </c>
      <c r="B2612">
        <v>706616</v>
      </c>
      <c r="D2612" s="1">
        <v>279427</v>
      </c>
      <c r="E2612">
        <f>COUNTIF(knapsack3__3[fitness],D2612)</f>
        <v>1</v>
      </c>
    </row>
    <row r="2613" spans="1:5" x14ac:dyDescent="0.25">
      <c r="A2613">
        <v>4482713</v>
      </c>
      <c r="B2613">
        <v>52951</v>
      </c>
      <c r="D2613" s="1">
        <v>279443</v>
      </c>
      <c r="E2613">
        <f>COUNTIF(knapsack3__3[fitness],D2613)</f>
        <v>1</v>
      </c>
    </row>
    <row r="2614" spans="1:5" x14ac:dyDescent="0.25">
      <c r="A2614">
        <v>3282323</v>
      </c>
      <c r="B2614">
        <v>559828</v>
      </c>
      <c r="D2614" s="1">
        <v>279480</v>
      </c>
      <c r="E2614">
        <f>COUNTIF(knapsack3__3[fitness],D2614)</f>
        <v>1</v>
      </c>
    </row>
    <row r="2615" spans="1:5" x14ac:dyDescent="0.25">
      <c r="A2615">
        <v>10421752</v>
      </c>
      <c r="B2615">
        <v>354471</v>
      </c>
      <c r="D2615" s="1">
        <v>279521</v>
      </c>
      <c r="E2615">
        <f>COUNTIF(knapsack3__3[fitness],D2615)</f>
        <v>1</v>
      </c>
    </row>
    <row r="2616" spans="1:5" x14ac:dyDescent="0.25">
      <c r="A2616">
        <v>13070932</v>
      </c>
      <c r="B2616">
        <v>222839</v>
      </c>
      <c r="D2616" s="1">
        <v>279896</v>
      </c>
      <c r="E2616">
        <f>COUNTIF(knapsack3__3[fitness],D2616)</f>
        <v>1</v>
      </c>
    </row>
    <row r="2617" spans="1:5" x14ac:dyDescent="0.25">
      <c r="A2617">
        <v>12242121</v>
      </c>
      <c r="B2617">
        <v>304998</v>
      </c>
      <c r="D2617" s="1">
        <v>279939</v>
      </c>
      <c r="E2617">
        <f>COUNTIF(knapsack3__3[fitness],D2617)</f>
        <v>1</v>
      </c>
    </row>
    <row r="2618" spans="1:5" x14ac:dyDescent="0.25">
      <c r="A2618">
        <v>4797355</v>
      </c>
      <c r="B2618">
        <v>161963</v>
      </c>
      <c r="D2618" s="1">
        <v>280164</v>
      </c>
      <c r="E2618">
        <f>COUNTIF(knapsack3__3[fitness],D2618)</f>
        <v>1</v>
      </c>
    </row>
    <row r="2619" spans="1:5" x14ac:dyDescent="0.25">
      <c r="A2619">
        <v>14909831</v>
      </c>
      <c r="B2619">
        <v>411198</v>
      </c>
      <c r="D2619" s="1">
        <v>280438</v>
      </c>
      <c r="E2619">
        <f>COUNTIF(knapsack3__3[fitness],D2619)</f>
        <v>1</v>
      </c>
    </row>
    <row r="2620" spans="1:5" x14ac:dyDescent="0.25">
      <c r="A2620">
        <v>237145</v>
      </c>
      <c r="B2620">
        <v>149089</v>
      </c>
      <c r="D2620" s="1">
        <v>280473</v>
      </c>
      <c r="E2620">
        <f>COUNTIF(knapsack3__3[fitness],D2620)</f>
        <v>1</v>
      </c>
    </row>
    <row r="2621" spans="1:5" x14ac:dyDescent="0.25">
      <c r="A2621">
        <v>7213933</v>
      </c>
      <c r="B2621">
        <v>67422</v>
      </c>
      <c r="D2621" s="1">
        <v>280729</v>
      </c>
      <c r="E2621">
        <f>COUNTIF(knapsack3__3[fitness],D2621)</f>
        <v>1</v>
      </c>
    </row>
    <row r="2622" spans="1:5" x14ac:dyDescent="0.25">
      <c r="A2622">
        <v>2922503</v>
      </c>
      <c r="B2622">
        <v>971520</v>
      </c>
      <c r="D2622" s="1">
        <v>280960</v>
      </c>
      <c r="E2622">
        <f>COUNTIF(knapsack3__3[fitness],D2622)</f>
        <v>1</v>
      </c>
    </row>
    <row r="2623" spans="1:5" x14ac:dyDescent="0.25">
      <c r="A2623">
        <v>16325084</v>
      </c>
      <c r="B2623">
        <v>68350</v>
      </c>
      <c r="D2623" s="1">
        <v>281155</v>
      </c>
      <c r="E2623">
        <f>COUNTIF(knapsack3__3[fitness],D2623)</f>
        <v>1</v>
      </c>
    </row>
    <row r="2624" spans="1:5" x14ac:dyDescent="0.25">
      <c r="A2624">
        <v>2316477</v>
      </c>
      <c r="B2624">
        <v>487025</v>
      </c>
      <c r="D2624" s="1">
        <v>281267</v>
      </c>
      <c r="E2624">
        <f>COUNTIF(knapsack3__3[fitness],D2624)</f>
        <v>1</v>
      </c>
    </row>
    <row r="2625" spans="1:5" x14ac:dyDescent="0.25">
      <c r="A2625">
        <v>14344538</v>
      </c>
      <c r="B2625">
        <v>69531</v>
      </c>
      <c r="D2625" s="1">
        <v>281549</v>
      </c>
      <c r="E2625">
        <f>COUNTIF(knapsack3__3[fitness],D2625)</f>
        <v>1</v>
      </c>
    </row>
    <row r="2626" spans="1:5" x14ac:dyDescent="0.25">
      <c r="A2626">
        <v>6124145</v>
      </c>
      <c r="B2626">
        <v>792659</v>
      </c>
      <c r="D2626" s="1">
        <v>281937</v>
      </c>
      <c r="E2626">
        <f>COUNTIF(knapsack3__3[fitness],D2626)</f>
        <v>1</v>
      </c>
    </row>
    <row r="2627" spans="1:5" x14ac:dyDescent="0.25">
      <c r="A2627">
        <v>15847660</v>
      </c>
      <c r="B2627">
        <v>458528</v>
      </c>
      <c r="D2627" s="1">
        <v>281951</v>
      </c>
      <c r="E2627">
        <f>COUNTIF(knapsack3__3[fitness],D2627)</f>
        <v>1</v>
      </c>
    </row>
    <row r="2628" spans="1:5" x14ac:dyDescent="0.25">
      <c r="A2628">
        <v>14050115</v>
      </c>
      <c r="B2628">
        <v>31133</v>
      </c>
      <c r="D2628" s="1">
        <v>282508</v>
      </c>
      <c r="E2628">
        <f>COUNTIF(knapsack3__3[fitness],D2628)</f>
        <v>1</v>
      </c>
    </row>
    <row r="2629" spans="1:5" x14ac:dyDescent="0.25">
      <c r="A2629">
        <v>9652431</v>
      </c>
      <c r="B2629">
        <v>373989</v>
      </c>
      <c r="D2629" s="1">
        <v>282844</v>
      </c>
      <c r="E2629">
        <f>COUNTIF(knapsack3__3[fitness],D2629)</f>
        <v>1</v>
      </c>
    </row>
    <row r="2630" spans="1:5" x14ac:dyDescent="0.25">
      <c r="A2630">
        <v>1406497</v>
      </c>
      <c r="B2630">
        <v>697807</v>
      </c>
      <c r="D2630" s="1">
        <v>282932</v>
      </c>
      <c r="E2630">
        <f>COUNTIF(knapsack3__3[fitness],D2630)</f>
        <v>1</v>
      </c>
    </row>
    <row r="2631" spans="1:5" x14ac:dyDescent="0.25">
      <c r="A2631">
        <v>15006305</v>
      </c>
      <c r="B2631">
        <v>174594</v>
      </c>
      <c r="D2631" s="1">
        <v>282958</v>
      </c>
      <c r="E2631">
        <f>COUNTIF(knapsack3__3[fitness],D2631)</f>
        <v>1</v>
      </c>
    </row>
    <row r="2632" spans="1:5" x14ac:dyDescent="0.25">
      <c r="A2632">
        <v>15254795</v>
      </c>
      <c r="B2632">
        <v>684860</v>
      </c>
      <c r="D2632" s="1">
        <v>283125</v>
      </c>
      <c r="E2632">
        <f>COUNTIF(knapsack3__3[fitness],D2632)</f>
        <v>1</v>
      </c>
    </row>
    <row r="2633" spans="1:5" x14ac:dyDescent="0.25">
      <c r="A2633">
        <v>11874829</v>
      </c>
      <c r="B2633">
        <v>12036</v>
      </c>
      <c r="D2633" s="1">
        <v>283155</v>
      </c>
      <c r="E2633">
        <f>COUNTIF(knapsack3__3[fitness],D2633)</f>
        <v>1</v>
      </c>
    </row>
    <row r="2634" spans="1:5" x14ac:dyDescent="0.25">
      <c r="A2634">
        <v>5048244</v>
      </c>
      <c r="B2634">
        <v>192961</v>
      </c>
      <c r="D2634" s="1">
        <v>283507</v>
      </c>
      <c r="E2634">
        <f>COUNTIF(knapsack3__3[fitness],D2634)</f>
        <v>1</v>
      </c>
    </row>
    <row r="2635" spans="1:5" x14ac:dyDescent="0.25">
      <c r="A2635">
        <v>10893136</v>
      </c>
      <c r="B2635">
        <v>227159</v>
      </c>
      <c r="D2635" s="1">
        <v>283545</v>
      </c>
      <c r="E2635">
        <f>COUNTIF(knapsack3__3[fitness],D2635)</f>
        <v>1</v>
      </c>
    </row>
    <row r="2636" spans="1:5" x14ac:dyDescent="0.25">
      <c r="A2636">
        <v>7578277</v>
      </c>
      <c r="B2636">
        <v>88003</v>
      </c>
      <c r="D2636" s="1">
        <v>283572</v>
      </c>
      <c r="E2636">
        <f>COUNTIF(knapsack3__3[fitness],D2636)</f>
        <v>1</v>
      </c>
    </row>
    <row r="2637" spans="1:5" x14ac:dyDescent="0.25">
      <c r="A2637">
        <v>2273962</v>
      </c>
      <c r="B2637">
        <v>285382</v>
      </c>
      <c r="D2637" s="1">
        <v>283709</v>
      </c>
      <c r="E2637">
        <f>COUNTIF(knapsack3__3[fitness],D2637)</f>
        <v>1</v>
      </c>
    </row>
    <row r="2638" spans="1:5" x14ac:dyDescent="0.25">
      <c r="A2638">
        <v>929444</v>
      </c>
      <c r="B2638">
        <v>363455</v>
      </c>
      <c r="D2638" s="1">
        <v>283797</v>
      </c>
      <c r="E2638">
        <f>COUNTIF(knapsack3__3[fitness],D2638)</f>
        <v>1</v>
      </c>
    </row>
    <row r="2639" spans="1:5" x14ac:dyDescent="0.25">
      <c r="A2639">
        <v>2417445</v>
      </c>
      <c r="B2639">
        <v>33783</v>
      </c>
      <c r="D2639" s="1">
        <v>284103</v>
      </c>
      <c r="E2639">
        <f>COUNTIF(knapsack3__3[fitness],D2639)</f>
        <v>1</v>
      </c>
    </row>
    <row r="2640" spans="1:5" x14ac:dyDescent="0.25">
      <c r="A2640">
        <v>7805476</v>
      </c>
      <c r="B2640">
        <v>696864</v>
      </c>
      <c r="D2640" s="1">
        <v>284418</v>
      </c>
      <c r="E2640">
        <f>COUNTIF(knapsack3__3[fitness],D2640)</f>
        <v>1</v>
      </c>
    </row>
    <row r="2641" spans="1:5" x14ac:dyDescent="0.25">
      <c r="A2641">
        <v>13616258</v>
      </c>
      <c r="B2641">
        <v>486203</v>
      </c>
      <c r="D2641" s="1">
        <v>284585</v>
      </c>
      <c r="E2641">
        <f>COUNTIF(knapsack3__3[fitness],D2641)</f>
        <v>1</v>
      </c>
    </row>
    <row r="2642" spans="1:5" x14ac:dyDescent="0.25">
      <c r="A2642">
        <v>12296757</v>
      </c>
      <c r="B2642">
        <v>342098</v>
      </c>
      <c r="D2642" s="1">
        <v>284617</v>
      </c>
      <c r="E2642">
        <f>COUNTIF(knapsack3__3[fitness],D2642)</f>
        <v>1</v>
      </c>
    </row>
    <row r="2643" spans="1:5" x14ac:dyDescent="0.25">
      <c r="A2643">
        <v>5575031</v>
      </c>
      <c r="B2643">
        <v>355357</v>
      </c>
      <c r="D2643" s="1">
        <v>284668</v>
      </c>
      <c r="E2643">
        <f>COUNTIF(knapsack3__3[fitness],D2643)</f>
        <v>1</v>
      </c>
    </row>
    <row r="2644" spans="1:5" x14ac:dyDescent="0.25">
      <c r="A2644">
        <v>15646906</v>
      </c>
      <c r="B2644">
        <v>156891</v>
      </c>
      <c r="D2644" s="1">
        <v>284678</v>
      </c>
      <c r="E2644">
        <f>COUNTIF(knapsack3__3[fitness],D2644)</f>
        <v>1</v>
      </c>
    </row>
    <row r="2645" spans="1:5" x14ac:dyDescent="0.25">
      <c r="A2645">
        <v>11929694</v>
      </c>
      <c r="B2645">
        <v>603103</v>
      </c>
      <c r="D2645" s="1">
        <v>284709</v>
      </c>
      <c r="E2645">
        <f>COUNTIF(knapsack3__3[fitness],D2645)</f>
        <v>1</v>
      </c>
    </row>
    <row r="2646" spans="1:5" x14ac:dyDescent="0.25">
      <c r="A2646">
        <v>15642866</v>
      </c>
      <c r="B2646">
        <v>58752</v>
      </c>
      <c r="D2646" s="1">
        <v>284728</v>
      </c>
      <c r="E2646">
        <f>COUNTIF(knapsack3__3[fitness],D2646)</f>
        <v>1</v>
      </c>
    </row>
    <row r="2647" spans="1:5" x14ac:dyDescent="0.25">
      <c r="A2647">
        <v>9492384</v>
      </c>
      <c r="B2647">
        <v>363056</v>
      </c>
      <c r="D2647" s="1">
        <v>284779</v>
      </c>
      <c r="E2647">
        <f>COUNTIF(knapsack3__3[fitness],D2647)</f>
        <v>1</v>
      </c>
    </row>
    <row r="2648" spans="1:5" x14ac:dyDescent="0.25">
      <c r="A2648">
        <v>10264980</v>
      </c>
      <c r="B2648">
        <v>254427</v>
      </c>
      <c r="D2648" s="1">
        <v>284836</v>
      </c>
      <c r="E2648">
        <f>COUNTIF(knapsack3__3[fitness],D2648)</f>
        <v>1</v>
      </c>
    </row>
    <row r="2649" spans="1:5" x14ac:dyDescent="0.25">
      <c r="A2649">
        <v>13687256</v>
      </c>
      <c r="B2649">
        <v>156681</v>
      </c>
      <c r="D2649" s="1">
        <v>284881</v>
      </c>
      <c r="E2649">
        <f>COUNTIF(knapsack3__3[fitness],D2649)</f>
        <v>1</v>
      </c>
    </row>
    <row r="2650" spans="1:5" x14ac:dyDescent="0.25">
      <c r="A2650">
        <v>11420359</v>
      </c>
      <c r="B2650">
        <v>343656</v>
      </c>
      <c r="D2650" s="1">
        <v>285381</v>
      </c>
      <c r="E2650">
        <f>COUNTIF(knapsack3__3[fitness],D2650)</f>
        <v>1</v>
      </c>
    </row>
    <row r="2651" spans="1:5" x14ac:dyDescent="0.25">
      <c r="A2651">
        <v>16113794</v>
      </c>
      <c r="B2651">
        <v>385174</v>
      </c>
      <c r="D2651" s="1">
        <v>285382</v>
      </c>
      <c r="E2651">
        <f>COUNTIF(knapsack3__3[fitness],D2651)</f>
        <v>1</v>
      </c>
    </row>
    <row r="2652" spans="1:5" x14ac:dyDescent="0.25">
      <c r="A2652">
        <v>8991642</v>
      </c>
      <c r="B2652">
        <v>176366</v>
      </c>
      <c r="D2652" s="1">
        <v>285578</v>
      </c>
      <c r="E2652">
        <f>COUNTIF(knapsack3__3[fitness],D2652)</f>
        <v>1</v>
      </c>
    </row>
    <row r="2653" spans="1:5" x14ac:dyDescent="0.25">
      <c r="A2653">
        <v>3936194</v>
      </c>
      <c r="B2653">
        <v>14684</v>
      </c>
      <c r="D2653" s="1">
        <v>285583</v>
      </c>
      <c r="E2653">
        <f>COUNTIF(knapsack3__3[fitness],D2653)</f>
        <v>1</v>
      </c>
    </row>
    <row r="2654" spans="1:5" x14ac:dyDescent="0.25">
      <c r="A2654">
        <v>6636359</v>
      </c>
      <c r="B2654">
        <v>317751</v>
      </c>
      <c r="D2654" s="1">
        <v>285596</v>
      </c>
      <c r="E2654">
        <f>COUNTIF(knapsack3__3[fitness],D2654)</f>
        <v>1</v>
      </c>
    </row>
    <row r="2655" spans="1:5" x14ac:dyDescent="0.25">
      <c r="A2655">
        <v>9901386</v>
      </c>
      <c r="B2655">
        <v>185779</v>
      </c>
      <c r="D2655" s="1">
        <v>285738</v>
      </c>
      <c r="E2655">
        <f>COUNTIF(knapsack3__3[fitness],D2655)</f>
        <v>1</v>
      </c>
    </row>
    <row r="2656" spans="1:5" x14ac:dyDescent="0.25">
      <c r="A2656">
        <v>15880493</v>
      </c>
      <c r="B2656">
        <v>812942</v>
      </c>
      <c r="D2656" s="1">
        <v>285862</v>
      </c>
      <c r="E2656">
        <f>COUNTIF(knapsack3__3[fitness],D2656)</f>
        <v>1</v>
      </c>
    </row>
    <row r="2657" spans="1:5" x14ac:dyDescent="0.25">
      <c r="A2657">
        <v>1927501</v>
      </c>
      <c r="B2657">
        <v>31014</v>
      </c>
      <c r="D2657" s="1">
        <v>285979</v>
      </c>
      <c r="E2657">
        <f>COUNTIF(knapsack3__3[fitness],D2657)</f>
        <v>1</v>
      </c>
    </row>
    <row r="2658" spans="1:5" x14ac:dyDescent="0.25">
      <c r="A2658">
        <v>2930905</v>
      </c>
      <c r="B2658">
        <v>79935</v>
      </c>
      <c r="D2658" s="1">
        <v>286000</v>
      </c>
      <c r="E2658">
        <f>COUNTIF(knapsack3__3[fitness],D2658)</f>
        <v>1</v>
      </c>
    </row>
    <row r="2659" spans="1:5" x14ac:dyDescent="0.25">
      <c r="A2659">
        <v>13748391</v>
      </c>
      <c r="B2659">
        <v>363611</v>
      </c>
      <c r="D2659" s="1">
        <v>286162</v>
      </c>
      <c r="E2659">
        <f>COUNTIF(knapsack3__3[fitness],D2659)</f>
        <v>1</v>
      </c>
    </row>
    <row r="2660" spans="1:5" x14ac:dyDescent="0.25">
      <c r="A2660">
        <v>11605650</v>
      </c>
      <c r="B2660">
        <v>815642</v>
      </c>
      <c r="D2660" s="1">
        <v>286348</v>
      </c>
      <c r="E2660">
        <f>COUNTIF(knapsack3__3[fitness],D2660)</f>
        <v>1</v>
      </c>
    </row>
    <row r="2661" spans="1:5" x14ac:dyDescent="0.25">
      <c r="A2661">
        <v>2123692</v>
      </c>
      <c r="B2661">
        <v>17916</v>
      </c>
      <c r="D2661" s="1">
        <v>286406</v>
      </c>
      <c r="E2661">
        <f>COUNTIF(knapsack3__3[fitness],D2661)</f>
        <v>1</v>
      </c>
    </row>
    <row r="2662" spans="1:5" x14ac:dyDescent="0.25">
      <c r="A2662">
        <v>6594746</v>
      </c>
      <c r="B2662">
        <v>622516</v>
      </c>
      <c r="D2662" s="1">
        <v>286752</v>
      </c>
      <c r="E2662">
        <f>COUNTIF(knapsack3__3[fitness],D2662)</f>
        <v>1</v>
      </c>
    </row>
    <row r="2663" spans="1:5" x14ac:dyDescent="0.25">
      <c r="A2663">
        <v>5868813</v>
      </c>
      <c r="B2663">
        <v>126755</v>
      </c>
      <c r="D2663" s="1">
        <v>286891</v>
      </c>
      <c r="E2663">
        <f>COUNTIF(knapsack3__3[fitness],D2663)</f>
        <v>1</v>
      </c>
    </row>
    <row r="2664" spans="1:5" x14ac:dyDescent="0.25">
      <c r="A2664">
        <v>6170466</v>
      </c>
      <c r="B2664">
        <v>143144</v>
      </c>
      <c r="D2664" s="1">
        <v>286903</v>
      </c>
      <c r="E2664">
        <f>COUNTIF(knapsack3__3[fitness],D2664)</f>
        <v>1</v>
      </c>
    </row>
    <row r="2665" spans="1:5" x14ac:dyDescent="0.25">
      <c r="A2665">
        <v>15566308</v>
      </c>
      <c r="B2665">
        <v>144693</v>
      </c>
      <c r="D2665" s="1">
        <v>286917</v>
      </c>
      <c r="E2665">
        <f>COUNTIF(knapsack3__3[fitness],D2665)</f>
        <v>1</v>
      </c>
    </row>
    <row r="2666" spans="1:5" x14ac:dyDescent="0.25">
      <c r="A2666">
        <v>9609869</v>
      </c>
      <c r="B2666">
        <v>46264</v>
      </c>
      <c r="D2666" s="1">
        <v>287484</v>
      </c>
      <c r="E2666">
        <f>COUNTIF(knapsack3__3[fitness],D2666)</f>
        <v>1</v>
      </c>
    </row>
    <row r="2667" spans="1:5" x14ac:dyDescent="0.25">
      <c r="A2667">
        <v>4942475</v>
      </c>
      <c r="B2667">
        <v>153519</v>
      </c>
      <c r="D2667" s="1">
        <v>287620</v>
      </c>
      <c r="E2667">
        <f>COUNTIF(knapsack3__3[fitness],D2667)</f>
        <v>1</v>
      </c>
    </row>
    <row r="2668" spans="1:5" x14ac:dyDescent="0.25">
      <c r="A2668">
        <v>13943861</v>
      </c>
      <c r="B2668">
        <v>483510</v>
      </c>
      <c r="D2668" s="1">
        <v>287795</v>
      </c>
      <c r="E2668">
        <f>COUNTIF(knapsack3__3[fitness],D2668)</f>
        <v>1</v>
      </c>
    </row>
    <row r="2669" spans="1:5" x14ac:dyDescent="0.25">
      <c r="A2669">
        <v>5408339</v>
      </c>
      <c r="B2669">
        <v>842422</v>
      </c>
      <c r="D2669" s="1">
        <v>287954</v>
      </c>
      <c r="E2669">
        <f>COUNTIF(knapsack3__3[fitness],D2669)</f>
        <v>1</v>
      </c>
    </row>
    <row r="2670" spans="1:5" x14ac:dyDescent="0.25">
      <c r="A2670">
        <v>4984674</v>
      </c>
      <c r="B2670">
        <v>1205265</v>
      </c>
      <c r="D2670" s="1">
        <v>288050</v>
      </c>
      <c r="E2670">
        <f>COUNTIF(knapsack3__3[fitness],D2670)</f>
        <v>1</v>
      </c>
    </row>
    <row r="2671" spans="1:5" x14ac:dyDescent="0.25">
      <c r="A2671">
        <v>12155320</v>
      </c>
      <c r="B2671">
        <v>33133</v>
      </c>
      <c r="D2671" s="1">
        <v>288228</v>
      </c>
      <c r="E2671">
        <f>COUNTIF(knapsack3__3[fitness],D2671)</f>
        <v>1</v>
      </c>
    </row>
    <row r="2672" spans="1:5" x14ac:dyDescent="0.25">
      <c r="A2672">
        <v>5587875</v>
      </c>
      <c r="B2672">
        <v>286903</v>
      </c>
      <c r="D2672" s="1">
        <v>288387</v>
      </c>
      <c r="E2672">
        <f>COUNTIF(knapsack3__3[fitness],D2672)</f>
        <v>1</v>
      </c>
    </row>
    <row r="2673" spans="1:5" x14ac:dyDescent="0.25">
      <c r="A2673">
        <v>14000171</v>
      </c>
      <c r="B2673">
        <v>680866</v>
      </c>
      <c r="D2673" s="1">
        <v>288668</v>
      </c>
      <c r="E2673">
        <f>COUNTIF(knapsack3__3[fitness],D2673)</f>
        <v>1</v>
      </c>
    </row>
    <row r="2674" spans="1:5" x14ac:dyDescent="0.25">
      <c r="A2674">
        <v>13951364</v>
      </c>
      <c r="B2674">
        <v>39838</v>
      </c>
      <c r="D2674" s="1">
        <v>288670</v>
      </c>
      <c r="E2674">
        <f>COUNTIF(knapsack3__3[fitness],D2674)</f>
        <v>1</v>
      </c>
    </row>
    <row r="2675" spans="1:5" x14ac:dyDescent="0.25">
      <c r="A2675">
        <v>2993744</v>
      </c>
      <c r="B2675">
        <v>420085</v>
      </c>
      <c r="D2675" s="1">
        <v>288830</v>
      </c>
      <c r="E2675">
        <f>COUNTIF(knapsack3__3[fitness],D2675)</f>
        <v>1</v>
      </c>
    </row>
    <row r="2676" spans="1:5" x14ac:dyDescent="0.25">
      <c r="A2676">
        <v>9258860</v>
      </c>
      <c r="B2676">
        <v>161606</v>
      </c>
      <c r="D2676" s="1">
        <v>288857</v>
      </c>
      <c r="E2676">
        <f>COUNTIF(knapsack3__3[fitness],D2676)</f>
        <v>1</v>
      </c>
    </row>
    <row r="2677" spans="1:5" x14ac:dyDescent="0.25">
      <c r="A2677">
        <v>15083853</v>
      </c>
      <c r="B2677">
        <v>265734</v>
      </c>
      <c r="D2677" s="1">
        <v>288927</v>
      </c>
      <c r="E2677">
        <f>COUNTIF(knapsack3__3[fitness],D2677)</f>
        <v>1</v>
      </c>
    </row>
    <row r="2678" spans="1:5" x14ac:dyDescent="0.25">
      <c r="A2678">
        <v>11623988</v>
      </c>
      <c r="B2678">
        <v>319028</v>
      </c>
      <c r="D2678" s="1">
        <v>289169</v>
      </c>
      <c r="E2678">
        <f>COUNTIF(knapsack3__3[fitness],D2678)</f>
        <v>1</v>
      </c>
    </row>
    <row r="2679" spans="1:5" x14ac:dyDescent="0.25">
      <c r="A2679">
        <v>2680274</v>
      </c>
      <c r="B2679">
        <v>319910</v>
      </c>
      <c r="D2679" s="1">
        <v>289342</v>
      </c>
      <c r="E2679">
        <f>COUNTIF(knapsack3__3[fitness],D2679)</f>
        <v>1</v>
      </c>
    </row>
    <row r="2680" spans="1:5" x14ac:dyDescent="0.25">
      <c r="A2680">
        <v>13066499</v>
      </c>
      <c r="B2680">
        <v>1143607</v>
      </c>
      <c r="D2680" s="1">
        <v>289520</v>
      </c>
      <c r="E2680">
        <f>COUNTIF(knapsack3__3[fitness],D2680)</f>
        <v>1</v>
      </c>
    </row>
    <row r="2681" spans="1:5" x14ac:dyDescent="0.25">
      <c r="A2681">
        <v>13704169</v>
      </c>
      <c r="B2681">
        <v>410576</v>
      </c>
      <c r="D2681" s="1">
        <v>289583</v>
      </c>
      <c r="E2681">
        <f>COUNTIF(knapsack3__3[fitness],D2681)</f>
        <v>1</v>
      </c>
    </row>
    <row r="2682" spans="1:5" x14ac:dyDescent="0.25">
      <c r="A2682">
        <v>12108143</v>
      </c>
      <c r="B2682">
        <v>278305</v>
      </c>
      <c r="D2682" s="1">
        <v>289674</v>
      </c>
      <c r="E2682">
        <f>COUNTIF(knapsack3__3[fitness],D2682)</f>
        <v>1</v>
      </c>
    </row>
    <row r="2683" spans="1:5" x14ac:dyDescent="0.25">
      <c r="A2683">
        <v>7370441</v>
      </c>
      <c r="B2683">
        <v>44873</v>
      </c>
      <c r="D2683" s="1">
        <v>289870</v>
      </c>
      <c r="E2683">
        <f>COUNTIF(knapsack3__3[fitness],D2683)</f>
        <v>1</v>
      </c>
    </row>
    <row r="2684" spans="1:5" x14ac:dyDescent="0.25">
      <c r="A2684">
        <v>16589267</v>
      </c>
      <c r="B2684">
        <v>85143</v>
      </c>
      <c r="D2684" s="1">
        <v>290059</v>
      </c>
      <c r="E2684">
        <f>COUNTIF(knapsack3__3[fitness],D2684)</f>
        <v>1</v>
      </c>
    </row>
    <row r="2685" spans="1:5" x14ac:dyDescent="0.25">
      <c r="A2685">
        <v>16012257</v>
      </c>
      <c r="B2685">
        <v>329676</v>
      </c>
      <c r="D2685" s="1">
        <v>290175</v>
      </c>
      <c r="E2685">
        <f>COUNTIF(knapsack3__3[fitness],D2685)</f>
        <v>1</v>
      </c>
    </row>
    <row r="2686" spans="1:5" x14ac:dyDescent="0.25">
      <c r="A2686">
        <v>4488484</v>
      </c>
      <c r="B2686">
        <v>295055</v>
      </c>
      <c r="D2686" s="1">
        <v>290246</v>
      </c>
      <c r="E2686">
        <f>COUNTIF(knapsack3__3[fitness],D2686)</f>
        <v>1</v>
      </c>
    </row>
    <row r="2687" spans="1:5" x14ac:dyDescent="0.25">
      <c r="A2687">
        <v>12125214</v>
      </c>
      <c r="B2687">
        <v>1358906</v>
      </c>
      <c r="D2687" s="1">
        <v>290770</v>
      </c>
      <c r="E2687">
        <f>COUNTIF(knapsack3__3[fitness],D2687)</f>
        <v>1</v>
      </c>
    </row>
    <row r="2688" spans="1:5" x14ac:dyDescent="0.25">
      <c r="A2688">
        <v>15374597</v>
      </c>
      <c r="B2688">
        <v>1037924</v>
      </c>
      <c r="D2688" s="1">
        <v>290791</v>
      </c>
      <c r="E2688">
        <f>COUNTIF(knapsack3__3[fitness],D2688)</f>
        <v>1</v>
      </c>
    </row>
    <row r="2689" spans="1:5" x14ac:dyDescent="0.25">
      <c r="A2689">
        <v>7279165</v>
      </c>
      <c r="B2689">
        <v>134544</v>
      </c>
      <c r="D2689" s="1">
        <v>291023</v>
      </c>
      <c r="E2689">
        <f>COUNTIF(knapsack3__3[fitness],D2689)</f>
        <v>1</v>
      </c>
    </row>
    <row r="2690" spans="1:5" x14ac:dyDescent="0.25">
      <c r="A2690">
        <v>1356852</v>
      </c>
      <c r="B2690">
        <v>468257</v>
      </c>
      <c r="D2690" s="1">
        <v>291555</v>
      </c>
      <c r="E2690">
        <f>COUNTIF(knapsack3__3[fitness],D2690)</f>
        <v>1</v>
      </c>
    </row>
    <row r="2691" spans="1:5" x14ac:dyDescent="0.25">
      <c r="A2691">
        <v>11195969</v>
      </c>
      <c r="B2691">
        <v>1266183</v>
      </c>
      <c r="D2691" s="1">
        <v>291642</v>
      </c>
      <c r="E2691">
        <f>COUNTIF(knapsack3__3[fitness],D2691)</f>
        <v>1</v>
      </c>
    </row>
    <row r="2692" spans="1:5" x14ac:dyDescent="0.25">
      <c r="A2692">
        <v>8795660</v>
      </c>
      <c r="B2692">
        <v>179539</v>
      </c>
      <c r="D2692" s="1">
        <v>291696</v>
      </c>
      <c r="E2692">
        <f>COUNTIF(knapsack3__3[fitness],D2692)</f>
        <v>1</v>
      </c>
    </row>
    <row r="2693" spans="1:5" x14ac:dyDescent="0.25">
      <c r="A2693">
        <v>15541017</v>
      </c>
      <c r="B2693">
        <v>481427</v>
      </c>
      <c r="D2693" s="1">
        <v>291826</v>
      </c>
      <c r="E2693">
        <f>COUNTIF(knapsack3__3[fitness],D2693)</f>
        <v>1</v>
      </c>
    </row>
    <row r="2694" spans="1:5" x14ac:dyDescent="0.25">
      <c r="A2694">
        <v>9292937</v>
      </c>
      <c r="B2694">
        <v>293374</v>
      </c>
      <c r="D2694" s="1">
        <v>291878</v>
      </c>
      <c r="E2694">
        <f>COUNTIF(knapsack3__3[fitness],D2694)</f>
        <v>1</v>
      </c>
    </row>
    <row r="2695" spans="1:5" x14ac:dyDescent="0.25">
      <c r="A2695">
        <v>10369473</v>
      </c>
      <c r="B2695">
        <v>556348</v>
      </c>
      <c r="D2695" s="1">
        <v>291998</v>
      </c>
      <c r="E2695">
        <f>COUNTIF(knapsack3__3[fitness],D2695)</f>
        <v>1</v>
      </c>
    </row>
    <row r="2696" spans="1:5" x14ac:dyDescent="0.25">
      <c r="A2696">
        <v>1414258</v>
      </c>
      <c r="B2696">
        <v>890949</v>
      </c>
      <c r="D2696" s="1">
        <v>292037</v>
      </c>
      <c r="E2696">
        <f>COUNTIF(knapsack3__3[fitness],D2696)</f>
        <v>1</v>
      </c>
    </row>
    <row r="2697" spans="1:5" x14ac:dyDescent="0.25">
      <c r="A2697">
        <v>15823175</v>
      </c>
      <c r="B2697">
        <v>204678</v>
      </c>
      <c r="D2697" s="1">
        <v>292102</v>
      </c>
      <c r="E2697">
        <f>COUNTIF(knapsack3__3[fitness],D2697)</f>
        <v>1</v>
      </c>
    </row>
    <row r="2698" spans="1:5" x14ac:dyDescent="0.25">
      <c r="A2698">
        <v>7561638</v>
      </c>
      <c r="B2698">
        <v>213797</v>
      </c>
      <c r="D2698" s="1">
        <v>292345</v>
      </c>
      <c r="E2698">
        <f>COUNTIF(knapsack3__3[fitness],D2698)</f>
        <v>1</v>
      </c>
    </row>
    <row r="2699" spans="1:5" x14ac:dyDescent="0.25">
      <c r="A2699">
        <v>3419553</v>
      </c>
      <c r="B2699">
        <v>686464</v>
      </c>
      <c r="D2699" s="1">
        <v>292487</v>
      </c>
      <c r="E2699">
        <f>COUNTIF(knapsack3__3[fitness],D2699)</f>
        <v>1</v>
      </c>
    </row>
    <row r="2700" spans="1:5" x14ac:dyDescent="0.25">
      <c r="A2700">
        <v>13786736</v>
      </c>
      <c r="B2700">
        <v>1110221</v>
      </c>
      <c r="D2700" s="1">
        <v>293339</v>
      </c>
      <c r="E2700">
        <f>COUNTIF(knapsack3__3[fitness],D2700)</f>
        <v>1</v>
      </c>
    </row>
    <row r="2701" spans="1:5" x14ac:dyDescent="0.25">
      <c r="A2701">
        <v>12737270</v>
      </c>
      <c r="B2701">
        <v>53839</v>
      </c>
      <c r="D2701" s="1">
        <v>293374</v>
      </c>
      <c r="E2701">
        <f>COUNTIF(knapsack3__3[fitness],D2701)</f>
        <v>1</v>
      </c>
    </row>
    <row r="2702" spans="1:5" x14ac:dyDescent="0.25">
      <c r="A2702">
        <v>1724204</v>
      </c>
      <c r="B2702">
        <v>125028</v>
      </c>
      <c r="D2702" s="1">
        <v>293418</v>
      </c>
      <c r="E2702">
        <f>COUNTIF(knapsack3__3[fitness],D2702)</f>
        <v>1</v>
      </c>
    </row>
    <row r="2703" spans="1:5" x14ac:dyDescent="0.25">
      <c r="A2703">
        <v>5085680</v>
      </c>
      <c r="B2703">
        <v>711425</v>
      </c>
      <c r="D2703" s="1">
        <v>293496</v>
      </c>
      <c r="E2703">
        <f>COUNTIF(knapsack3__3[fitness],D2703)</f>
        <v>1</v>
      </c>
    </row>
    <row r="2704" spans="1:5" x14ac:dyDescent="0.25">
      <c r="A2704">
        <v>15096644</v>
      </c>
      <c r="B2704">
        <v>44475</v>
      </c>
      <c r="D2704" s="1">
        <v>293800</v>
      </c>
      <c r="E2704">
        <f>COUNTIF(knapsack3__3[fitness],D2704)</f>
        <v>1</v>
      </c>
    </row>
    <row r="2705" spans="1:5" x14ac:dyDescent="0.25">
      <c r="A2705">
        <v>11453020</v>
      </c>
      <c r="B2705">
        <v>76070</v>
      </c>
      <c r="D2705" s="1">
        <v>293859</v>
      </c>
      <c r="E2705">
        <f>COUNTIF(knapsack3__3[fitness],D2705)</f>
        <v>1</v>
      </c>
    </row>
    <row r="2706" spans="1:5" x14ac:dyDescent="0.25">
      <c r="A2706">
        <v>1766003</v>
      </c>
      <c r="B2706">
        <v>74772</v>
      </c>
      <c r="D2706" s="1">
        <v>293862</v>
      </c>
      <c r="E2706">
        <f>COUNTIF(knapsack3__3[fitness],D2706)</f>
        <v>1</v>
      </c>
    </row>
    <row r="2707" spans="1:5" x14ac:dyDescent="0.25">
      <c r="A2707">
        <v>15239029</v>
      </c>
      <c r="B2707">
        <v>342444</v>
      </c>
      <c r="D2707" s="1">
        <v>294025</v>
      </c>
      <c r="E2707">
        <f>COUNTIF(knapsack3__3[fitness],D2707)</f>
        <v>1</v>
      </c>
    </row>
    <row r="2708" spans="1:5" x14ac:dyDescent="0.25">
      <c r="A2708">
        <v>5460914</v>
      </c>
      <c r="B2708">
        <v>75753</v>
      </c>
      <c r="D2708" s="1">
        <v>294395</v>
      </c>
      <c r="E2708">
        <f>COUNTIF(knapsack3__3[fitness],D2708)</f>
        <v>1</v>
      </c>
    </row>
    <row r="2709" spans="1:5" x14ac:dyDescent="0.25">
      <c r="A2709">
        <v>15903428</v>
      </c>
      <c r="B2709">
        <v>81998</v>
      </c>
      <c r="D2709" s="1">
        <v>294994</v>
      </c>
      <c r="E2709">
        <f>COUNTIF(knapsack3__3[fitness],D2709)</f>
        <v>1</v>
      </c>
    </row>
    <row r="2710" spans="1:5" x14ac:dyDescent="0.25">
      <c r="A2710">
        <v>3880784</v>
      </c>
      <c r="B2710">
        <v>476622</v>
      </c>
      <c r="D2710" s="1">
        <v>295055</v>
      </c>
      <c r="E2710">
        <f>COUNTIF(knapsack3__3[fitness],D2710)</f>
        <v>1</v>
      </c>
    </row>
    <row r="2711" spans="1:5" x14ac:dyDescent="0.25">
      <c r="A2711">
        <v>9423956</v>
      </c>
      <c r="B2711">
        <v>245281</v>
      </c>
      <c r="D2711" s="1">
        <v>295076</v>
      </c>
      <c r="E2711">
        <f>COUNTIF(knapsack3__3[fitness],D2711)</f>
        <v>1</v>
      </c>
    </row>
    <row r="2712" spans="1:5" x14ac:dyDescent="0.25">
      <c r="A2712">
        <v>10355603</v>
      </c>
      <c r="B2712">
        <v>252884</v>
      </c>
      <c r="D2712" s="1">
        <v>295173</v>
      </c>
      <c r="E2712">
        <f>COUNTIF(knapsack3__3[fitness],D2712)</f>
        <v>1</v>
      </c>
    </row>
    <row r="2713" spans="1:5" x14ac:dyDescent="0.25">
      <c r="A2713">
        <v>5983113</v>
      </c>
      <c r="B2713">
        <v>303411</v>
      </c>
      <c r="D2713" s="1">
        <v>295330</v>
      </c>
      <c r="E2713">
        <f>COUNTIF(knapsack3__3[fitness],D2713)</f>
        <v>1</v>
      </c>
    </row>
    <row r="2714" spans="1:5" x14ac:dyDescent="0.25">
      <c r="A2714">
        <v>868570</v>
      </c>
      <c r="B2714">
        <v>1900296</v>
      </c>
      <c r="D2714" s="1">
        <v>295446</v>
      </c>
      <c r="E2714">
        <f>COUNTIF(knapsack3__3[fitness],D2714)</f>
        <v>1</v>
      </c>
    </row>
    <row r="2715" spans="1:5" x14ac:dyDescent="0.25">
      <c r="A2715">
        <v>1788317</v>
      </c>
      <c r="B2715">
        <v>55137</v>
      </c>
      <c r="D2715" s="1">
        <v>295480</v>
      </c>
      <c r="E2715">
        <f>COUNTIF(knapsack3__3[fitness],D2715)</f>
        <v>1</v>
      </c>
    </row>
    <row r="2716" spans="1:5" x14ac:dyDescent="0.25">
      <c r="A2716">
        <v>13220233</v>
      </c>
      <c r="B2716">
        <v>237226</v>
      </c>
      <c r="D2716" s="1">
        <v>295553</v>
      </c>
      <c r="E2716">
        <f>COUNTIF(knapsack3__3[fitness],D2716)</f>
        <v>1</v>
      </c>
    </row>
    <row r="2717" spans="1:5" x14ac:dyDescent="0.25">
      <c r="A2717">
        <v>8131544</v>
      </c>
      <c r="B2717">
        <v>187037</v>
      </c>
      <c r="D2717" s="1">
        <v>295959</v>
      </c>
      <c r="E2717">
        <f>COUNTIF(knapsack3__3[fitness],D2717)</f>
        <v>1</v>
      </c>
    </row>
    <row r="2718" spans="1:5" x14ac:dyDescent="0.25">
      <c r="A2718">
        <v>4282061</v>
      </c>
      <c r="B2718">
        <v>244957</v>
      </c>
      <c r="D2718" s="1">
        <v>296086</v>
      </c>
      <c r="E2718">
        <f>COUNTIF(knapsack3__3[fitness],D2718)</f>
        <v>1</v>
      </c>
    </row>
    <row r="2719" spans="1:5" x14ac:dyDescent="0.25">
      <c r="A2719">
        <v>4385636</v>
      </c>
      <c r="B2719">
        <v>354759</v>
      </c>
      <c r="D2719" s="1">
        <v>296147</v>
      </c>
      <c r="E2719">
        <f>COUNTIF(knapsack3__3[fitness],D2719)</f>
        <v>1</v>
      </c>
    </row>
    <row r="2720" spans="1:5" x14ac:dyDescent="0.25">
      <c r="A2720">
        <v>12709219</v>
      </c>
      <c r="B2720">
        <v>85522</v>
      </c>
      <c r="D2720" s="1">
        <v>296155</v>
      </c>
      <c r="E2720">
        <f>COUNTIF(knapsack3__3[fitness],D2720)</f>
        <v>1</v>
      </c>
    </row>
    <row r="2721" spans="1:5" x14ac:dyDescent="0.25">
      <c r="A2721">
        <v>1526147</v>
      </c>
      <c r="B2721">
        <v>461978</v>
      </c>
      <c r="D2721" s="1">
        <v>296572</v>
      </c>
      <c r="E2721">
        <f>COUNTIF(knapsack3__3[fitness],D2721)</f>
        <v>1</v>
      </c>
    </row>
    <row r="2722" spans="1:5" x14ac:dyDescent="0.25">
      <c r="A2722">
        <v>8506645</v>
      </c>
      <c r="B2722">
        <v>482530</v>
      </c>
      <c r="D2722" s="1">
        <v>296645</v>
      </c>
      <c r="E2722">
        <f>COUNTIF(knapsack3__3[fitness],D2722)</f>
        <v>1</v>
      </c>
    </row>
    <row r="2723" spans="1:5" x14ac:dyDescent="0.25">
      <c r="A2723">
        <v>13520426</v>
      </c>
      <c r="B2723">
        <v>229324</v>
      </c>
      <c r="D2723" s="1">
        <v>296712</v>
      </c>
      <c r="E2723">
        <f>COUNTIF(knapsack3__3[fitness],D2723)</f>
        <v>1</v>
      </c>
    </row>
    <row r="2724" spans="1:5" x14ac:dyDescent="0.25">
      <c r="A2724">
        <v>2032285</v>
      </c>
      <c r="B2724">
        <v>84267</v>
      </c>
      <c r="D2724" s="1">
        <v>296792</v>
      </c>
      <c r="E2724">
        <f>COUNTIF(knapsack3__3[fitness],D2724)</f>
        <v>1</v>
      </c>
    </row>
    <row r="2725" spans="1:5" x14ac:dyDescent="0.25">
      <c r="A2725">
        <v>14235141</v>
      </c>
      <c r="B2725">
        <v>827024</v>
      </c>
      <c r="D2725" s="1">
        <v>296854</v>
      </c>
      <c r="E2725">
        <f>COUNTIF(knapsack3__3[fitness],D2725)</f>
        <v>1</v>
      </c>
    </row>
    <row r="2726" spans="1:5" x14ac:dyDescent="0.25">
      <c r="A2726">
        <v>10608145</v>
      </c>
      <c r="B2726">
        <v>435698</v>
      </c>
      <c r="D2726" s="1">
        <v>296904</v>
      </c>
      <c r="E2726">
        <f>COUNTIF(knapsack3__3[fitness],D2726)</f>
        <v>1</v>
      </c>
    </row>
    <row r="2727" spans="1:5" x14ac:dyDescent="0.25">
      <c r="A2727">
        <v>1651605</v>
      </c>
      <c r="B2727">
        <v>85777</v>
      </c>
      <c r="D2727" s="1">
        <v>297067</v>
      </c>
      <c r="E2727">
        <f>COUNTIF(knapsack3__3[fitness],D2727)</f>
        <v>1</v>
      </c>
    </row>
    <row r="2728" spans="1:5" x14ac:dyDescent="0.25">
      <c r="A2728">
        <v>2151906</v>
      </c>
      <c r="B2728">
        <v>834715</v>
      </c>
      <c r="D2728" s="1">
        <v>297365</v>
      </c>
      <c r="E2728">
        <f>COUNTIF(knapsack3__3[fitness],D2728)</f>
        <v>1</v>
      </c>
    </row>
    <row r="2729" spans="1:5" x14ac:dyDescent="0.25">
      <c r="A2729">
        <v>12881288</v>
      </c>
      <c r="B2729">
        <v>471134</v>
      </c>
      <c r="D2729" s="1">
        <v>297382</v>
      </c>
      <c r="E2729">
        <f>COUNTIF(knapsack3__3[fitness],D2729)</f>
        <v>1</v>
      </c>
    </row>
    <row r="2730" spans="1:5" x14ac:dyDescent="0.25">
      <c r="A2730">
        <v>13214311</v>
      </c>
      <c r="B2730">
        <v>958846</v>
      </c>
      <c r="D2730" s="1">
        <v>297582</v>
      </c>
      <c r="E2730">
        <f>COUNTIF(knapsack3__3[fitness],D2730)</f>
        <v>1</v>
      </c>
    </row>
    <row r="2731" spans="1:5" x14ac:dyDescent="0.25">
      <c r="A2731">
        <v>9753732</v>
      </c>
      <c r="B2731">
        <v>294395</v>
      </c>
      <c r="D2731" s="1">
        <v>297640</v>
      </c>
      <c r="E2731">
        <f>COUNTIF(knapsack3__3[fitness],D2731)</f>
        <v>1</v>
      </c>
    </row>
    <row r="2732" spans="1:5" x14ac:dyDescent="0.25">
      <c r="A2732">
        <v>7652984</v>
      </c>
      <c r="B2732">
        <v>12824</v>
      </c>
      <c r="D2732" s="1">
        <v>297730</v>
      </c>
      <c r="E2732">
        <f>COUNTIF(knapsack3__3[fitness],D2732)</f>
        <v>1</v>
      </c>
    </row>
    <row r="2733" spans="1:5" x14ac:dyDescent="0.25">
      <c r="A2733">
        <v>7912624</v>
      </c>
      <c r="B2733">
        <v>537660</v>
      </c>
      <c r="D2733" s="1">
        <v>298096</v>
      </c>
      <c r="E2733">
        <f>COUNTIF(knapsack3__3[fitness],D2733)</f>
        <v>1</v>
      </c>
    </row>
    <row r="2734" spans="1:5" x14ac:dyDescent="0.25">
      <c r="A2734">
        <v>14588930</v>
      </c>
      <c r="B2734">
        <v>336722</v>
      </c>
      <c r="D2734" s="1">
        <v>298234</v>
      </c>
      <c r="E2734">
        <f>COUNTIF(knapsack3__3[fitness],D2734)</f>
        <v>1</v>
      </c>
    </row>
    <row r="2735" spans="1:5" x14ac:dyDescent="0.25">
      <c r="A2735">
        <v>7062778</v>
      </c>
      <c r="B2735">
        <v>46415</v>
      </c>
      <c r="D2735" s="1">
        <v>298268</v>
      </c>
      <c r="E2735">
        <f>COUNTIF(knapsack3__3[fitness],D2735)</f>
        <v>1</v>
      </c>
    </row>
    <row r="2736" spans="1:5" x14ac:dyDescent="0.25">
      <c r="A2736">
        <v>1084988</v>
      </c>
      <c r="B2736">
        <v>496118</v>
      </c>
      <c r="D2736" s="1">
        <v>298372</v>
      </c>
      <c r="E2736">
        <f>COUNTIF(knapsack3__3[fitness],D2736)</f>
        <v>1</v>
      </c>
    </row>
    <row r="2737" spans="1:5" x14ac:dyDescent="0.25">
      <c r="A2737">
        <v>3862744</v>
      </c>
      <c r="B2737">
        <v>513462</v>
      </c>
      <c r="D2737" s="1">
        <v>298445</v>
      </c>
      <c r="E2737">
        <f>COUNTIF(knapsack3__3[fitness],D2737)</f>
        <v>1</v>
      </c>
    </row>
    <row r="2738" spans="1:5" x14ac:dyDescent="0.25">
      <c r="A2738">
        <v>5911002</v>
      </c>
      <c r="B2738">
        <v>370280</v>
      </c>
      <c r="D2738" s="1">
        <v>298570</v>
      </c>
      <c r="E2738">
        <f>COUNTIF(knapsack3__3[fitness],D2738)</f>
        <v>1</v>
      </c>
    </row>
    <row r="2739" spans="1:5" x14ac:dyDescent="0.25">
      <c r="A2739">
        <v>3606281</v>
      </c>
      <c r="B2739">
        <v>249102</v>
      </c>
      <c r="D2739" s="1">
        <v>298576</v>
      </c>
      <c r="E2739">
        <f>COUNTIF(knapsack3__3[fitness],D2739)</f>
        <v>1</v>
      </c>
    </row>
    <row r="2740" spans="1:5" x14ac:dyDescent="0.25">
      <c r="A2740">
        <v>5626914</v>
      </c>
      <c r="B2740">
        <v>127755</v>
      </c>
      <c r="D2740" s="1">
        <v>298722</v>
      </c>
      <c r="E2740">
        <f>COUNTIF(knapsack3__3[fitness],D2740)</f>
        <v>1</v>
      </c>
    </row>
    <row r="2741" spans="1:5" x14ac:dyDescent="0.25">
      <c r="A2741">
        <v>8085097</v>
      </c>
      <c r="B2741">
        <v>16838</v>
      </c>
      <c r="D2741" s="1">
        <v>298937</v>
      </c>
      <c r="E2741">
        <f>COUNTIF(knapsack3__3[fitness],D2741)</f>
        <v>1</v>
      </c>
    </row>
    <row r="2742" spans="1:5" x14ac:dyDescent="0.25">
      <c r="A2742">
        <v>8973968</v>
      </c>
      <c r="B2742">
        <v>616832</v>
      </c>
      <c r="D2742" s="1">
        <v>299095</v>
      </c>
      <c r="E2742">
        <f>COUNTIF(knapsack3__3[fitness],D2742)</f>
        <v>1</v>
      </c>
    </row>
    <row r="2743" spans="1:5" x14ac:dyDescent="0.25">
      <c r="A2743">
        <v>4835157</v>
      </c>
      <c r="B2743">
        <v>9174</v>
      </c>
      <c r="D2743" s="1">
        <v>299110</v>
      </c>
      <c r="E2743">
        <f>COUNTIF(knapsack3__3[fitness],D2743)</f>
        <v>1</v>
      </c>
    </row>
    <row r="2744" spans="1:5" x14ac:dyDescent="0.25">
      <c r="A2744">
        <v>8502019</v>
      </c>
      <c r="B2744">
        <v>217186</v>
      </c>
      <c r="D2744" s="1">
        <v>299173</v>
      </c>
      <c r="E2744">
        <f>COUNTIF(knapsack3__3[fitness],D2744)</f>
        <v>1</v>
      </c>
    </row>
    <row r="2745" spans="1:5" x14ac:dyDescent="0.25">
      <c r="A2745">
        <v>2395970</v>
      </c>
      <c r="B2745">
        <v>290059</v>
      </c>
      <c r="D2745" s="1">
        <v>299178</v>
      </c>
      <c r="E2745">
        <f>COUNTIF(knapsack3__3[fitness],D2745)</f>
        <v>1</v>
      </c>
    </row>
    <row r="2746" spans="1:5" x14ac:dyDescent="0.25">
      <c r="A2746">
        <v>11053830</v>
      </c>
      <c r="B2746">
        <v>328477</v>
      </c>
      <c r="D2746" s="1">
        <v>299278</v>
      </c>
      <c r="E2746">
        <f>COUNTIF(knapsack3__3[fitness],D2746)</f>
        <v>1</v>
      </c>
    </row>
    <row r="2747" spans="1:5" x14ac:dyDescent="0.25">
      <c r="A2747">
        <v>16603568</v>
      </c>
      <c r="B2747">
        <v>276827</v>
      </c>
      <c r="D2747" s="1">
        <v>299574</v>
      </c>
      <c r="E2747">
        <f>COUNTIF(knapsack3__3[fitness],D2747)</f>
        <v>1</v>
      </c>
    </row>
    <row r="2748" spans="1:5" x14ac:dyDescent="0.25">
      <c r="A2748">
        <v>15750580</v>
      </c>
      <c r="B2748">
        <v>351337</v>
      </c>
      <c r="D2748" s="1">
        <v>299960</v>
      </c>
      <c r="E2748">
        <f>COUNTIF(knapsack3__3[fitness],D2748)</f>
        <v>1</v>
      </c>
    </row>
    <row r="2749" spans="1:5" x14ac:dyDescent="0.25">
      <c r="A2749">
        <v>10300952</v>
      </c>
      <c r="B2749">
        <v>274826</v>
      </c>
      <c r="D2749" s="1">
        <v>300006</v>
      </c>
      <c r="E2749">
        <f>COUNTIF(knapsack3__3[fitness],D2749)</f>
        <v>1</v>
      </c>
    </row>
    <row r="2750" spans="1:5" x14ac:dyDescent="0.25">
      <c r="A2750">
        <v>6404178</v>
      </c>
      <c r="B2750">
        <v>1504882</v>
      </c>
      <c r="D2750" s="1">
        <v>300124</v>
      </c>
      <c r="E2750">
        <f>COUNTIF(knapsack3__3[fitness],D2750)</f>
        <v>1</v>
      </c>
    </row>
    <row r="2751" spans="1:5" x14ac:dyDescent="0.25">
      <c r="A2751">
        <v>3410748</v>
      </c>
      <c r="B2751">
        <v>281549</v>
      </c>
      <c r="D2751" s="1">
        <v>300155</v>
      </c>
      <c r="E2751">
        <f>COUNTIF(knapsack3__3[fitness],D2751)</f>
        <v>1</v>
      </c>
    </row>
    <row r="2752" spans="1:5" x14ac:dyDescent="0.25">
      <c r="A2752">
        <v>302120</v>
      </c>
      <c r="B2752">
        <v>1732160</v>
      </c>
      <c r="D2752" s="1">
        <v>300275</v>
      </c>
      <c r="E2752">
        <f>COUNTIF(knapsack3__3[fitness],D2752)</f>
        <v>1</v>
      </c>
    </row>
    <row r="2753" spans="1:5" x14ac:dyDescent="0.25">
      <c r="A2753">
        <v>12343859</v>
      </c>
      <c r="B2753">
        <v>260094</v>
      </c>
      <c r="D2753" s="1">
        <v>300851</v>
      </c>
      <c r="E2753">
        <f>COUNTIF(knapsack3__3[fitness],D2753)</f>
        <v>1</v>
      </c>
    </row>
    <row r="2754" spans="1:5" x14ac:dyDescent="0.25">
      <c r="A2754">
        <v>2670098</v>
      </c>
      <c r="B2754">
        <v>298445</v>
      </c>
      <c r="D2754" s="1">
        <v>301000</v>
      </c>
      <c r="E2754">
        <f>COUNTIF(knapsack3__3[fitness],D2754)</f>
        <v>1</v>
      </c>
    </row>
    <row r="2755" spans="1:5" x14ac:dyDescent="0.25">
      <c r="A2755">
        <v>15983202</v>
      </c>
      <c r="B2755">
        <v>585290</v>
      </c>
      <c r="D2755" s="1">
        <v>301077</v>
      </c>
      <c r="E2755">
        <f>COUNTIF(knapsack3__3[fitness],D2755)</f>
        <v>1</v>
      </c>
    </row>
    <row r="2756" spans="1:5" x14ac:dyDescent="0.25">
      <c r="A2756">
        <v>9443270</v>
      </c>
      <c r="B2756">
        <v>103997</v>
      </c>
      <c r="D2756" s="1">
        <v>301184</v>
      </c>
      <c r="E2756">
        <f>COUNTIF(knapsack3__3[fitness],D2756)</f>
        <v>1</v>
      </c>
    </row>
    <row r="2757" spans="1:5" x14ac:dyDescent="0.25">
      <c r="A2757">
        <v>2852119</v>
      </c>
      <c r="B2757">
        <v>150996</v>
      </c>
      <c r="D2757" s="1">
        <v>301235</v>
      </c>
      <c r="E2757">
        <f>COUNTIF(knapsack3__3[fitness],D2757)</f>
        <v>1</v>
      </c>
    </row>
    <row r="2758" spans="1:5" x14ac:dyDescent="0.25">
      <c r="A2758">
        <v>6703741</v>
      </c>
      <c r="B2758">
        <v>24431</v>
      </c>
      <c r="D2758" s="1">
        <v>301340</v>
      </c>
      <c r="E2758">
        <f>COUNTIF(knapsack3__3[fitness],D2758)</f>
        <v>1</v>
      </c>
    </row>
    <row r="2759" spans="1:5" x14ac:dyDescent="0.25">
      <c r="A2759">
        <v>2560175</v>
      </c>
      <c r="B2759">
        <v>264955</v>
      </c>
      <c r="D2759" s="1">
        <v>301625</v>
      </c>
      <c r="E2759">
        <f>COUNTIF(knapsack3__3[fitness],D2759)</f>
        <v>1</v>
      </c>
    </row>
    <row r="2760" spans="1:5" x14ac:dyDescent="0.25">
      <c r="A2760">
        <v>12998088</v>
      </c>
      <c r="B2760">
        <v>393351</v>
      </c>
      <c r="D2760" s="1">
        <v>302266</v>
      </c>
      <c r="E2760">
        <f>COUNTIF(knapsack3__3[fitness],D2760)</f>
        <v>1</v>
      </c>
    </row>
    <row r="2761" spans="1:5" x14ac:dyDescent="0.25">
      <c r="A2761">
        <v>5989977</v>
      </c>
      <c r="B2761">
        <v>349972</v>
      </c>
      <c r="D2761" s="1">
        <v>302394</v>
      </c>
      <c r="E2761">
        <f>COUNTIF(knapsack3__3[fitness],D2761)</f>
        <v>1</v>
      </c>
    </row>
    <row r="2762" spans="1:5" x14ac:dyDescent="0.25">
      <c r="A2762">
        <v>3793523</v>
      </c>
      <c r="B2762">
        <v>544156</v>
      </c>
      <c r="D2762" s="1">
        <v>302444</v>
      </c>
      <c r="E2762">
        <f>COUNTIF(knapsack3__3[fitness],D2762)</f>
        <v>1</v>
      </c>
    </row>
    <row r="2763" spans="1:5" x14ac:dyDescent="0.25">
      <c r="A2763">
        <v>7962875</v>
      </c>
      <c r="B2763">
        <v>955642</v>
      </c>
      <c r="D2763" s="1">
        <v>302649</v>
      </c>
      <c r="E2763">
        <f>COUNTIF(knapsack3__3[fitness],D2763)</f>
        <v>1</v>
      </c>
    </row>
    <row r="2764" spans="1:5" x14ac:dyDescent="0.25">
      <c r="A2764">
        <v>11300584</v>
      </c>
      <c r="B2764">
        <v>31953</v>
      </c>
      <c r="D2764" s="1">
        <v>302788</v>
      </c>
      <c r="E2764">
        <f>COUNTIF(knapsack3__3[fitness],D2764)</f>
        <v>1</v>
      </c>
    </row>
    <row r="2765" spans="1:5" x14ac:dyDescent="0.25">
      <c r="A2765">
        <v>3640345</v>
      </c>
      <c r="B2765">
        <v>5678</v>
      </c>
      <c r="D2765" s="1">
        <v>303411</v>
      </c>
      <c r="E2765">
        <f>COUNTIF(knapsack3__3[fitness],D2765)</f>
        <v>1</v>
      </c>
    </row>
    <row r="2766" spans="1:5" x14ac:dyDescent="0.25">
      <c r="A2766">
        <v>16152744</v>
      </c>
      <c r="B2766">
        <v>76551</v>
      </c>
      <c r="D2766" s="1">
        <v>303459</v>
      </c>
      <c r="E2766">
        <f>COUNTIF(knapsack3__3[fitness],D2766)</f>
        <v>1</v>
      </c>
    </row>
    <row r="2767" spans="1:5" x14ac:dyDescent="0.25">
      <c r="A2767">
        <v>293556</v>
      </c>
      <c r="B2767">
        <v>127085</v>
      </c>
      <c r="D2767" s="1">
        <v>303752</v>
      </c>
      <c r="E2767">
        <f>COUNTIF(knapsack3__3[fitness],D2767)</f>
        <v>1</v>
      </c>
    </row>
    <row r="2768" spans="1:5" x14ac:dyDescent="0.25">
      <c r="A2768">
        <v>5862060</v>
      </c>
      <c r="B2768">
        <v>272611</v>
      </c>
      <c r="D2768" s="1">
        <v>303753</v>
      </c>
      <c r="E2768">
        <f>COUNTIF(knapsack3__3[fitness],D2768)</f>
        <v>1</v>
      </c>
    </row>
    <row r="2769" spans="1:5" x14ac:dyDescent="0.25">
      <c r="A2769">
        <v>464529</v>
      </c>
      <c r="B2769">
        <v>786398</v>
      </c>
      <c r="D2769" s="1">
        <v>304031</v>
      </c>
      <c r="E2769">
        <f>COUNTIF(knapsack3__3[fitness],D2769)</f>
        <v>1</v>
      </c>
    </row>
    <row r="2770" spans="1:5" x14ac:dyDescent="0.25">
      <c r="A2770">
        <v>14904180</v>
      </c>
      <c r="B2770">
        <v>80514</v>
      </c>
      <c r="D2770" s="1">
        <v>304073</v>
      </c>
      <c r="E2770">
        <f>COUNTIF(knapsack3__3[fitness],D2770)</f>
        <v>1</v>
      </c>
    </row>
    <row r="2771" spans="1:5" x14ac:dyDescent="0.25">
      <c r="A2771">
        <v>13487336</v>
      </c>
      <c r="B2771">
        <v>372265</v>
      </c>
      <c r="D2771" s="1">
        <v>304189</v>
      </c>
      <c r="E2771">
        <f>COUNTIF(knapsack3__3[fitness],D2771)</f>
        <v>1</v>
      </c>
    </row>
    <row r="2772" spans="1:5" x14ac:dyDescent="0.25">
      <c r="A2772">
        <v>11496680</v>
      </c>
      <c r="B2772">
        <v>166568</v>
      </c>
      <c r="D2772" s="1">
        <v>304240</v>
      </c>
      <c r="E2772">
        <f>COUNTIF(knapsack3__3[fitness],D2772)</f>
        <v>1</v>
      </c>
    </row>
    <row r="2773" spans="1:5" x14ac:dyDescent="0.25">
      <c r="A2773">
        <v>2605674</v>
      </c>
      <c r="B2773">
        <v>487313</v>
      </c>
      <c r="D2773" s="1">
        <v>304751</v>
      </c>
      <c r="E2773">
        <f>COUNTIF(knapsack3__3[fitness],D2773)</f>
        <v>1</v>
      </c>
    </row>
    <row r="2774" spans="1:5" x14ac:dyDescent="0.25">
      <c r="A2774">
        <v>1364816</v>
      </c>
      <c r="B2774">
        <v>695210</v>
      </c>
      <c r="D2774" s="1">
        <v>304998</v>
      </c>
      <c r="E2774">
        <f>COUNTIF(knapsack3__3[fitness],D2774)</f>
        <v>1</v>
      </c>
    </row>
    <row r="2775" spans="1:5" x14ac:dyDescent="0.25">
      <c r="A2775">
        <v>12782483</v>
      </c>
      <c r="B2775">
        <v>612589</v>
      </c>
      <c r="D2775" s="1">
        <v>305103</v>
      </c>
      <c r="E2775">
        <f>COUNTIF(knapsack3__3[fitness],D2775)</f>
        <v>1</v>
      </c>
    </row>
    <row r="2776" spans="1:5" x14ac:dyDescent="0.25">
      <c r="A2776">
        <v>1986950</v>
      </c>
      <c r="B2776">
        <v>168111</v>
      </c>
      <c r="D2776" s="1">
        <v>305209</v>
      </c>
      <c r="E2776">
        <f>COUNTIF(knapsack3__3[fitness],D2776)</f>
        <v>1</v>
      </c>
    </row>
    <row r="2777" spans="1:5" x14ac:dyDescent="0.25">
      <c r="A2777">
        <v>9209213</v>
      </c>
      <c r="B2777">
        <v>75813</v>
      </c>
      <c r="D2777" s="1">
        <v>305261</v>
      </c>
      <c r="E2777">
        <f>COUNTIF(knapsack3__3[fitness],D2777)</f>
        <v>1</v>
      </c>
    </row>
    <row r="2778" spans="1:5" x14ac:dyDescent="0.25">
      <c r="A2778">
        <v>11293078</v>
      </c>
      <c r="B2778">
        <v>209050</v>
      </c>
      <c r="D2778" s="1">
        <v>305540</v>
      </c>
      <c r="E2778">
        <f>COUNTIF(knapsack3__3[fitness],D2778)</f>
        <v>1</v>
      </c>
    </row>
    <row r="2779" spans="1:5" x14ac:dyDescent="0.25">
      <c r="A2779">
        <v>11387385</v>
      </c>
      <c r="B2779">
        <v>63845</v>
      </c>
      <c r="D2779" s="1">
        <v>305709</v>
      </c>
      <c r="E2779">
        <f>COUNTIF(knapsack3__3[fitness],D2779)</f>
        <v>1</v>
      </c>
    </row>
    <row r="2780" spans="1:5" x14ac:dyDescent="0.25">
      <c r="A2780">
        <v>6864216</v>
      </c>
      <c r="B2780">
        <v>189950</v>
      </c>
      <c r="D2780" s="1">
        <v>306022</v>
      </c>
      <c r="E2780">
        <f>COUNTIF(knapsack3__3[fitness],D2780)</f>
        <v>1</v>
      </c>
    </row>
    <row r="2781" spans="1:5" x14ac:dyDescent="0.25">
      <c r="A2781">
        <v>14815807</v>
      </c>
      <c r="B2781">
        <v>450851</v>
      </c>
      <c r="D2781" s="1">
        <v>306058</v>
      </c>
      <c r="E2781">
        <f>COUNTIF(knapsack3__3[fitness],D2781)</f>
        <v>1</v>
      </c>
    </row>
    <row r="2782" spans="1:5" x14ac:dyDescent="0.25">
      <c r="A2782">
        <v>1865781</v>
      </c>
      <c r="B2782">
        <v>818113</v>
      </c>
      <c r="D2782" s="1">
        <v>306095</v>
      </c>
      <c r="E2782">
        <f>COUNTIF(knapsack3__3[fitness],D2782)</f>
        <v>1</v>
      </c>
    </row>
    <row r="2783" spans="1:5" x14ac:dyDescent="0.25">
      <c r="A2783">
        <v>10969955</v>
      </c>
      <c r="B2783">
        <v>120902</v>
      </c>
      <c r="D2783" s="1">
        <v>306169</v>
      </c>
      <c r="E2783">
        <f>COUNTIF(knapsack3__3[fitness],D2783)</f>
        <v>1</v>
      </c>
    </row>
    <row r="2784" spans="1:5" x14ac:dyDescent="0.25">
      <c r="A2784">
        <v>7371512</v>
      </c>
      <c r="B2784">
        <v>217223</v>
      </c>
      <c r="D2784" s="1">
        <v>306177</v>
      </c>
      <c r="E2784">
        <f>COUNTIF(knapsack3__3[fitness],D2784)</f>
        <v>1</v>
      </c>
    </row>
    <row r="2785" spans="1:5" x14ac:dyDescent="0.25">
      <c r="A2785">
        <v>7890676</v>
      </c>
      <c r="B2785">
        <v>314681</v>
      </c>
      <c r="D2785" s="1">
        <v>306277</v>
      </c>
      <c r="E2785">
        <f>COUNTIF(knapsack3__3[fitness],D2785)</f>
        <v>1</v>
      </c>
    </row>
    <row r="2786" spans="1:5" x14ac:dyDescent="0.25">
      <c r="A2786">
        <v>1946248</v>
      </c>
      <c r="B2786">
        <v>57790</v>
      </c>
      <c r="D2786" s="1">
        <v>306623</v>
      </c>
      <c r="E2786">
        <f>COUNTIF(knapsack3__3[fitness],D2786)</f>
        <v>1</v>
      </c>
    </row>
    <row r="2787" spans="1:5" x14ac:dyDescent="0.25">
      <c r="A2787">
        <v>2830766</v>
      </c>
      <c r="B2787">
        <v>53314</v>
      </c>
      <c r="D2787" s="1">
        <v>306761</v>
      </c>
      <c r="E2787">
        <f>COUNTIF(knapsack3__3[fitness],D2787)</f>
        <v>1</v>
      </c>
    </row>
    <row r="2788" spans="1:5" x14ac:dyDescent="0.25">
      <c r="A2788">
        <v>9482862</v>
      </c>
      <c r="B2788">
        <v>84062</v>
      </c>
      <c r="D2788" s="1">
        <v>306896</v>
      </c>
      <c r="E2788">
        <f>COUNTIF(knapsack3__3[fitness],D2788)</f>
        <v>1</v>
      </c>
    </row>
    <row r="2789" spans="1:5" x14ac:dyDescent="0.25">
      <c r="A2789">
        <v>581196</v>
      </c>
      <c r="B2789">
        <v>339488</v>
      </c>
      <c r="D2789" s="1">
        <v>306923</v>
      </c>
      <c r="E2789">
        <f>COUNTIF(knapsack3__3[fitness],D2789)</f>
        <v>1</v>
      </c>
    </row>
    <row r="2790" spans="1:5" x14ac:dyDescent="0.25">
      <c r="A2790">
        <v>16368762</v>
      </c>
      <c r="B2790">
        <v>524228</v>
      </c>
      <c r="D2790" s="1">
        <v>307218</v>
      </c>
      <c r="E2790">
        <f>COUNTIF(knapsack3__3[fitness],D2790)</f>
        <v>1</v>
      </c>
    </row>
    <row r="2791" spans="1:5" x14ac:dyDescent="0.25">
      <c r="A2791">
        <v>10367213</v>
      </c>
      <c r="B2791">
        <v>248994</v>
      </c>
      <c r="D2791" s="1">
        <v>307233</v>
      </c>
      <c r="E2791">
        <f>COUNTIF(knapsack3__3[fitness],D2791)</f>
        <v>1</v>
      </c>
    </row>
    <row r="2792" spans="1:5" x14ac:dyDescent="0.25">
      <c r="A2792">
        <v>16404113</v>
      </c>
      <c r="B2792">
        <v>423011</v>
      </c>
      <c r="D2792" s="1">
        <v>307378</v>
      </c>
      <c r="E2792">
        <f>COUNTIF(knapsack3__3[fitness],D2792)</f>
        <v>1</v>
      </c>
    </row>
    <row r="2793" spans="1:5" x14ac:dyDescent="0.25">
      <c r="A2793">
        <v>8854574</v>
      </c>
      <c r="B2793">
        <v>35395</v>
      </c>
      <c r="D2793" s="1">
        <v>307631</v>
      </c>
      <c r="E2793">
        <f>COUNTIF(knapsack3__3[fitness],D2793)</f>
        <v>1</v>
      </c>
    </row>
    <row r="2794" spans="1:5" x14ac:dyDescent="0.25">
      <c r="A2794">
        <v>14508882</v>
      </c>
      <c r="B2794">
        <v>37843</v>
      </c>
      <c r="D2794" s="1">
        <v>307765</v>
      </c>
      <c r="E2794">
        <f>COUNTIF(knapsack3__3[fitness],D2794)</f>
        <v>1</v>
      </c>
    </row>
    <row r="2795" spans="1:5" x14ac:dyDescent="0.25">
      <c r="A2795">
        <v>15762357</v>
      </c>
      <c r="B2795">
        <v>67003</v>
      </c>
      <c r="D2795" s="1">
        <v>307921</v>
      </c>
      <c r="E2795">
        <f>COUNTIF(knapsack3__3[fitness],D2795)</f>
        <v>1</v>
      </c>
    </row>
    <row r="2796" spans="1:5" x14ac:dyDescent="0.25">
      <c r="A2796">
        <v>586988</v>
      </c>
      <c r="B2796">
        <v>382097</v>
      </c>
      <c r="D2796" s="1">
        <v>307988</v>
      </c>
      <c r="E2796">
        <f>COUNTIF(knapsack3__3[fitness],D2796)</f>
        <v>1</v>
      </c>
    </row>
    <row r="2797" spans="1:5" x14ac:dyDescent="0.25">
      <c r="A2797">
        <v>11282245</v>
      </c>
      <c r="B2797">
        <v>428838</v>
      </c>
      <c r="D2797" s="1">
        <v>308946</v>
      </c>
      <c r="E2797">
        <f>COUNTIF(knapsack3__3[fitness],D2797)</f>
        <v>1</v>
      </c>
    </row>
    <row r="2798" spans="1:5" x14ac:dyDescent="0.25">
      <c r="A2798">
        <v>14266637</v>
      </c>
      <c r="B2798">
        <v>81008</v>
      </c>
      <c r="D2798" s="1">
        <v>308984</v>
      </c>
      <c r="E2798">
        <f>COUNTIF(knapsack3__3[fitness],D2798)</f>
        <v>1</v>
      </c>
    </row>
    <row r="2799" spans="1:5" x14ac:dyDescent="0.25">
      <c r="A2799">
        <v>5820021</v>
      </c>
      <c r="B2799">
        <v>62571</v>
      </c>
      <c r="D2799" s="1">
        <v>308991</v>
      </c>
      <c r="E2799">
        <f>COUNTIF(knapsack3__3[fitness],D2799)</f>
        <v>1</v>
      </c>
    </row>
    <row r="2800" spans="1:5" x14ac:dyDescent="0.25">
      <c r="A2800">
        <v>15704675</v>
      </c>
      <c r="B2800">
        <v>225910</v>
      </c>
      <c r="D2800" s="1">
        <v>309080</v>
      </c>
      <c r="E2800">
        <f>COUNTIF(knapsack3__3[fitness],D2800)</f>
        <v>1</v>
      </c>
    </row>
    <row r="2801" spans="1:5" x14ac:dyDescent="0.25">
      <c r="A2801">
        <v>1803672</v>
      </c>
      <c r="B2801">
        <v>583143</v>
      </c>
      <c r="D2801" s="1">
        <v>309174</v>
      </c>
      <c r="E2801">
        <f>COUNTIF(knapsack3__3[fitness],D2801)</f>
        <v>1</v>
      </c>
    </row>
    <row r="2802" spans="1:5" x14ac:dyDescent="0.25">
      <c r="A2802">
        <v>15016189</v>
      </c>
      <c r="B2802">
        <v>553896</v>
      </c>
      <c r="D2802" s="1">
        <v>309326</v>
      </c>
      <c r="E2802">
        <f>COUNTIF(knapsack3__3[fitness],D2802)</f>
        <v>1</v>
      </c>
    </row>
    <row r="2803" spans="1:5" x14ac:dyDescent="0.25">
      <c r="A2803">
        <v>343588</v>
      </c>
      <c r="B2803">
        <v>605386</v>
      </c>
      <c r="D2803" s="1">
        <v>309445</v>
      </c>
      <c r="E2803">
        <f>COUNTIF(knapsack3__3[fitness],D2803)</f>
        <v>1</v>
      </c>
    </row>
    <row r="2804" spans="1:5" x14ac:dyDescent="0.25">
      <c r="A2804">
        <v>14292459</v>
      </c>
      <c r="B2804">
        <v>58462</v>
      </c>
      <c r="D2804" s="1">
        <v>309612</v>
      </c>
      <c r="E2804">
        <f>COUNTIF(knapsack3__3[fitness],D2804)</f>
        <v>1</v>
      </c>
    </row>
    <row r="2805" spans="1:5" x14ac:dyDescent="0.25">
      <c r="A2805">
        <v>15021635</v>
      </c>
      <c r="B2805">
        <v>234511</v>
      </c>
      <c r="D2805" s="1">
        <v>310013</v>
      </c>
      <c r="E2805">
        <f>COUNTIF(knapsack3__3[fitness],D2805)</f>
        <v>1</v>
      </c>
    </row>
    <row r="2806" spans="1:5" x14ac:dyDescent="0.25">
      <c r="A2806">
        <v>495141</v>
      </c>
      <c r="B2806">
        <v>106790</v>
      </c>
      <c r="D2806" s="1">
        <v>310021</v>
      </c>
      <c r="E2806">
        <f>COUNTIF(knapsack3__3[fitness],D2806)</f>
        <v>1</v>
      </c>
    </row>
    <row r="2807" spans="1:5" x14ac:dyDescent="0.25">
      <c r="A2807">
        <v>1962101</v>
      </c>
      <c r="B2807">
        <v>61176</v>
      </c>
      <c r="D2807" s="1">
        <v>310252</v>
      </c>
      <c r="E2807">
        <f>COUNTIF(knapsack3__3[fitness],D2807)</f>
        <v>1</v>
      </c>
    </row>
    <row r="2808" spans="1:5" x14ac:dyDescent="0.25">
      <c r="A2808">
        <v>12455633</v>
      </c>
      <c r="B2808">
        <v>171116</v>
      </c>
      <c r="D2808" s="1">
        <v>310364</v>
      </c>
      <c r="E2808">
        <f>COUNTIF(knapsack3__3[fitness],D2808)</f>
        <v>1</v>
      </c>
    </row>
    <row r="2809" spans="1:5" x14ac:dyDescent="0.25">
      <c r="A2809">
        <v>12817816</v>
      </c>
      <c r="B2809">
        <v>106023</v>
      </c>
      <c r="D2809" s="1">
        <v>310476</v>
      </c>
      <c r="E2809">
        <f>COUNTIF(knapsack3__3[fitness],D2809)</f>
        <v>1</v>
      </c>
    </row>
    <row r="2810" spans="1:5" x14ac:dyDescent="0.25">
      <c r="A2810">
        <v>3266018</v>
      </c>
      <c r="B2810">
        <v>14718</v>
      </c>
      <c r="D2810" s="1">
        <v>310581</v>
      </c>
      <c r="E2810">
        <f>COUNTIF(knapsack3__3[fitness],D2810)</f>
        <v>1</v>
      </c>
    </row>
    <row r="2811" spans="1:5" x14ac:dyDescent="0.25">
      <c r="A2811">
        <v>13923416</v>
      </c>
      <c r="B2811">
        <v>725704</v>
      </c>
      <c r="D2811" s="1">
        <v>310584</v>
      </c>
      <c r="E2811">
        <f>COUNTIF(knapsack3__3[fitness],D2811)</f>
        <v>1</v>
      </c>
    </row>
    <row r="2812" spans="1:5" x14ac:dyDescent="0.25">
      <c r="A2812">
        <v>5431940</v>
      </c>
      <c r="B2812">
        <v>613886</v>
      </c>
      <c r="D2812" s="1">
        <v>310851</v>
      </c>
      <c r="E2812">
        <f>COUNTIF(knapsack3__3[fitness],D2812)</f>
        <v>1</v>
      </c>
    </row>
    <row r="2813" spans="1:5" x14ac:dyDescent="0.25">
      <c r="A2813">
        <v>13545889</v>
      </c>
      <c r="B2813">
        <v>419384</v>
      </c>
      <c r="D2813" s="1">
        <v>310944</v>
      </c>
      <c r="E2813">
        <f>COUNTIF(knapsack3__3[fitness],D2813)</f>
        <v>1</v>
      </c>
    </row>
    <row r="2814" spans="1:5" x14ac:dyDescent="0.25">
      <c r="A2814">
        <v>8227154</v>
      </c>
      <c r="B2814">
        <v>503483</v>
      </c>
      <c r="D2814" s="1">
        <v>311009</v>
      </c>
      <c r="E2814">
        <f>COUNTIF(knapsack3__3[fitness],D2814)</f>
        <v>1</v>
      </c>
    </row>
    <row r="2815" spans="1:5" x14ac:dyDescent="0.25">
      <c r="A2815">
        <v>3728025</v>
      </c>
      <c r="B2815">
        <v>318522</v>
      </c>
      <c r="D2815" s="1">
        <v>311289</v>
      </c>
      <c r="E2815">
        <f>COUNTIF(knapsack3__3[fitness],D2815)</f>
        <v>1</v>
      </c>
    </row>
    <row r="2816" spans="1:5" x14ac:dyDescent="0.25">
      <c r="A2816">
        <v>3355620</v>
      </c>
      <c r="B2816">
        <v>177849</v>
      </c>
      <c r="D2816" s="1">
        <v>312032</v>
      </c>
      <c r="E2816">
        <f>COUNTIF(knapsack3__3[fitness],D2816)</f>
        <v>1</v>
      </c>
    </row>
    <row r="2817" spans="1:5" x14ac:dyDescent="0.25">
      <c r="A2817">
        <v>5959233</v>
      </c>
      <c r="B2817">
        <v>367048</v>
      </c>
      <c r="D2817" s="1">
        <v>312145</v>
      </c>
      <c r="E2817">
        <f>COUNTIF(knapsack3__3[fitness],D2817)</f>
        <v>1</v>
      </c>
    </row>
    <row r="2818" spans="1:5" x14ac:dyDescent="0.25">
      <c r="A2818">
        <v>9149704</v>
      </c>
      <c r="B2818">
        <v>913776</v>
      </c>
      <c r="D2818" s="1">
        <v>312249</v>
      </c>
      <c r="E2818">
        <f>COUNTIF(knapsack3__3[fitness],D2818)</f>
        <v>1</v>
      </c>
    </row>
    <row r="2819" spans="1:5" x14ac:dyDescent="0.25">
      <c r="A2819">
        <v>7946716</v>
      </c>
      <c r="B2819">
        <v>911760</v>
      </c>
      <c r="D2819" s="1">
        <v>312630</v>
      </c>
      <c r="E2819">
        <f>COUNTIF(knapsack3__3[fitness],D2819)</f>
        <v>1</v>
      </c>
    </row>
    <row r="2820" spans="1:5" x14ac:dyDescent="0.25">
      <c r="A2820">
        <v>11720195</v>
      </c>
      <c r="B2820">
        <v>35626</v>
      </c>
      <c r="D2820" s="1">
        <v>312747</v>
      </c>
      <c r="E2820">
        <f>COUNTIF(knapsack3__3[fitness],D2820)</f>
        <v>1</v>
      </c>
    </row>
    <row r="2821" spans="1:5" x14ac:dyDescent="0.25">
      <c r="A2821">
        <v>8062523</v>
      </c>
      <c r="B2821">
        <v>435591</v>
      </c>
      <c r="D2821" s="1">
        <v>313001</v>
      </c>
      <c r="E2821">
        <f>COUNTIF(knapsack3__3[fitness],D2821)</f>
        <v>1</v>
      </c>
    </row>
    <row r="2822" spans="1:5" x14ac:dyDescent="0.25">
      <c r="A2822">
        <v>10848713</v>
      </c>
      <c r="B2822">
        <v>544590</v>
      </c>
      <c r="D2822" s="1">
        <v>313118</v>
      </c>
      <c r="E2822">
        <f>COUNTIF(knapsack3__3[fitness],D2822)</f>
        <v>1</v>
      </c>
    </row>
    <row r="2823" spans="1:5" x14ac:dyDescent="0.25">
      <c r="A2823">
        <v>9613780</v>
      </c>
      <c r="B2823">
        <v>125209</v>
      </c>
      <c r="D2823" s="1">
        <v>313374</v>
      </c>
      <c r="E2823">
        <f>COUNTIF(knapsack3__3[fitness],D2823)</f>
        <v>1</v>
      </c>
    </row>
    <row r="2824" spans="1:5" x14ac:dyDescent="0.25">
      <c r="A2824">
        <v>13476681</v>
      </c>
      <c r="B2824">
        <v>228332</v>
      </c>
      <c r="D2824" s="1">
        <v>313739</v>
      </c>
      <c r="E2824">
        <f>COUNTIF(knapsack3__3[fitness],D2824)</f>
        <v>1</v>
      </c>
    </row>
    <row r="2825" spans="1:5" x14ac:dyDescent="0.25">
      <c r="A2825">
        <v>11038045</v>
      </c>
      <c r="B2825">
        <v>26197</v>
      </c>
      <c r="D2825" s="1">
        <v>313857</v>
      </c>
      <c r="E2825">
        <f>COUNTIF(knapsack3__3[fitness],D2825)</f>
        <v>1</v>
      </c>
    </row>
    <row r="2826" spans="1:5" x14ac:dyDescent="0.25">
      <c r="A2826">
        <v>1821928</v>
      </c>
      <c r="B2826">
        <v>754777</v>
      </c>
      <c r="D2826" s="1">
        <v>313874</v>
      </c>
      <c r="E2826">
        <f>COUNTIF(knapsack3__3[fitness],D2826)</f>
        <v>1</v>
      </c>
    </row>
    <row r="2827" spans="1:5" x14ac:dyDescent="0.25">
      <c r="A2827">
        <v>16532071</v>
      </c>
      <c r="B2827">
        <v>721909</v>
      </c>
      <c r="D2827" s="1">
        <v>313973</v>
      </c>
      <c r="E2827">
        <f>COUNTIF(knapsack3__3[fitness],D2827)</f>
        <v>1</v>
      </c>
    </row>
    <row r="2828" spans="1:5" x14ac:dyDescent="0.25">
      <c r="A2828">
        <v>4986585</v>
      </c>
      <c r="B2828">
        <v>535762</v>
      </c>
      <c r="D2828" s="1">
        <v>314079</v>
      </c>
      <c r="E2828">
        <f>COUNTIF(knapsack3__3[fitness],D2828)</f>
        <v>1</v>
      </c>
    </row>
    <row r="2829" spans="1:5" x14ac:dyDescent="0.25">
      <c r="A2829">
        <v>3478236</v>
      </c>
      <c r="B2829">
        <v>34505</v>
      </c>
      <c r="D2829" s="1">
        <v>314083</v>
      </c>
      <c r="E2829">
        <f>COUNTIF(knapsack3__3[fitness],D2829)</f>
        <v>1</v>
      </c>
    </row>
    <row r="2830" spans="1:5" x14ac:dyDescent="0.25">
      <c r="A2830">
        <v>10064476</v>
      </c>
      <c r="B2830">
        <v>776360</v>
      </c>
      <c r="D2830" s="1">
        <v>314603</v>
      </c>
      <c r="E2830">
        <f>COUNTIF(knapsack3__3[fitness],D2830)</f>
        <v>1</v>
      </c>
    </row>
    <row r="2831" spans="1:5" x14ac:dyDescent="0.25">
      <c r="A2831">
        <v>11422515</v>
      </c>
      <c r="B2831">
        <v>98143</v>
      </c>
      <c r="D2831" s="1">
        <v>314681</v>
      </c>
      <c r="E2831">
        <f>COUNTIF(knapsack3__3[fitness],D2831)</f>
        <v>1</v>
      </c>
    </row>
    <row r="2832" spans="1:5" x14ac:dyDescent="0.25">
      <c r="A2832">
        <v>4387576</v>
      </c>
      <c r="B2832">
        <v>133319</v>
      </c>
      <c r="D2832" s="1">
        <v>314781</v>
      </c>
      <c r="E2832">
        <f>COUNTIF(knapsack3__3[fitness],D2832)</f>
        <v>1</v>
      </c>
    </row>
    <row r="2833" spans="1:5" x14ac:dyDescent="0.25">
      <c r="A2833">
        <v>16222345</v>
      </c>
      <c r="B2833">
        <v>234495</v>
      </c>
      <c r="D2833" s="1">
        <v>314862</v>
      </c>
      <c r="E2833">
        <f>COUNTIF(knapsack3__3[fitness],D2833)</f>
        <v>1</v>
      </c>
    </row>
    <row r="2834" spans="1:5" x14ac:dyDescent="0.25">
      <c r="A2834">
        <v>485188</v>
      </c>
      <c r="B2834">
        <v>19072</v>
      </c>
      <c r="D2834" s="1">
        <v>314960</v>
      </c>
      <c r="E2834">
        <f>COUNTIF(knapsack3__3[fitness],D2834)</f>
        <v>1</v>
      </c>
    </row>
    <row r="2835" spans="1:5" x14ac:dyDescent="0.25">
      <c r="A2835">
        <v>14780663</v>
      </c>
      <c r="B2835">
        <v>582286</v>
      </c>
      <c r="D2835" s="1">
        <v>315270</v>
      </c>
      <c r="E2835">
        <f>COUNTIF(knapsack3__3[fitness],D2835)</f>
        <v>1</v>
      </c>
    </row>
    <row r="2836" spans="1:5" x14ac:dyDescent="0.25">
      <c r="A2836">
        <v>9131467</v>
      </c>
      <c r="B2836">
        <v>12651</v>
      </c>
      <c r="D2836" s="1">
        <v>315431</v>
      </c>
      <c r="E2836">
        <f>COUNTIF(knapsack3__3[fitness],D2836)</f>
        <v>1</v>
      </c>
    </row>
    <row r="2837" spans="1:5" x14ac:dyDescent="0.25">
      <c r="A2837">
        <v>15026542</v>
      </c>
      <c r="B2837">
        <v>109544</v>
      </c>
      <c r="D2837" s="1">
        <v>316082</v>
      </c>
      <c r="E2837">
        <f>COUNTIF(knapsack3__3[fitness],D2837)</f>
        <v>1</v>
      </c>
    </row>
    <row r="2838" spans="1:5" x14ac:dyDescent="0.25">
      <c r="A2838">
        <v>711601</v>
      </c>
      <c r="B2838">
        <v>3196</v>
      </c>
      <c r="D2838" s="1">
        <v>316485</v>
      </c>
      <c r="E2838">
        <f>COUNTIF(knapsack3__3[fitness],D2838)</f>
        <v>1</v>
      </c>
    </row>
    <row r="2839" spans="1:5" x14ac:dyDescent="0.25">
      <c r="A2839">
        <v>14851284</v>
      </c>
      <c r="B2839">
        <v>221187</v>
      </c>
      <c r="D2839" s="1">
        <v>316567</v>
      </c>
      <c r="E2839">
        <f>COUNTIF(knapsack3__3[fitness],D2839)</f>
        <v>1</v>
      </c>
    </row>
    <row r="2840" spans="1:5" x14ac:dyDescent="0.25">
      <c r="A2840">
        <v>2352760</v>
      </c>
      <c r="B2840">
        <v>225806</v>
      </c>
      <c r="D2840" s="1">
        <v>316644</v>
      </c>
      <c r="E2840">
        <f>COUNTIF(knapsack3__3[fitness],D2840)</f>
        <v>1</v>
      </c>
    </row>
    <row r="2841" spans="1:5" x14ac:dyDescent="0.25">
      <c r="A2841">
        <v>13222967</v>
      </c>
      <c r="B2841">
        <v>757590</v>
      </c>
      <c r="D2841" s="1">
        <v>316784</v>
      </c>
      <c r="E2841">
        <f>COUNTIF(knapsack3__3[fitness],D2841)</f>
        <v>1</v>
      </c>
    </row>
    <row r="2842" spans="1:5" x14ac:dyDescent="0.25">
      <c r="A2842">
        <v>2455154</v>
      </c>
      <c r="B2842">
        <v>10666</v>
      </c>
      <c r="D2842" s="1">
        <v>316804</v>
      </c>
      <c r="E2842">
        <f>COUNTIF(knapsack3__3[fitness],D2842)</f>
        <v>1</v>
      </c>
    </row>
    <row r="2843" spans="1:5" x14ac:dyDescent="0.25">
      <c r="A2843">
        <v>10599508</v>
      </c>
      <c r="B2843">
        <v>596803</v>
      </c>
      <c r="D2843" s="1">
        <v>316826</v>
      </c>
      <c r="E2843">
        <f>COUNTIF(knapsack3__3[fitness],D2843)</f>
        <v>1</v>
      </c>
    </row>
    <row r="2844" spans="1:5" x14ac:dyDescent="0.25">
      <c r="A2844">
        <v>8601016</v>
      </c>
      <c r="B2844">
        <v>15190</v>
      </c>
      <c r="D2844" s="1">
        <v>316864</v>
      </c>
      <c r="E2844">
        <f>COUNTIF(knapsack3__3[fitness],D2844)</f>
        <v>1</v>
      </c>
    </row>
    <row r="2845" spans="1:5" x14ac:dyDescent="0.25">
      <c r="A2845">
        <v>16625770</v>
      </c>
      <c r="B2845">
        <v>122036</v>
      </c>
      <c r="D2845" s="1">
        <v>317036</v>
      </c>
      <c r="E2845">
        <f>COUNTIF(knapsack3__3[fitness],D2845)</f>
        <v>1</v>
      </c>
    </row>
    <row r="2846" spans="1:5" x14ac:dyDescent="0.25">
      <c r="A2846">
        <v>11594232</v>
      </c>
      <c r="B2846">
        <v>12699</v>
      </c>
      <c r="D2846" s="1">
        <v>317069</v>
      </c>
      <c r="E2846">
        <f>COUNTIF(knapsack3__3[fitness],D2846)</f>
        <v>1</v>
      </c>
    </row>
    <row r="2847" spans="1:5" x14ac:dyDescent="0.25">
      <c r="A2847">
        <v>16395084</v>
      </c>
      <c r="B2847">
        <v>147345</v>
      </c>
      <c r="D2847" s="1">
        <v>317149</v>
      </c>
      <c r="E2847">
        <f>COUNTIF(knapsack3__3[fitness],D2847)</f>
        <v>1</v>
      </c>
    </row>
    <row r="2848" spans="1:5" x14ac:dyDescent="0.25">
      <c r="A2848">
        <v>15151316</v>
      </c>
      <c r="B2848">
        <v>652884</v>
      </c>
      <c r="D2848" s="1">
        <v>317263</v>
      </c>
      <c r="E2848">
        <f>COUNTIF(knapsack3__3[fitness],D2848)</f>
        <v>1</v>
      </c>
    </row>
    <row r="2849" spans="1:5" x14ac:dyDescent="0.25">
      <c r="A2849">
        <v>12209089</v>
      </c>
      <c r="B2849">
        <v>1111424</v>
      </c>
      <c r="D2849" s="1">
        <v>317281</v>
      </c>
      <c r="E2849">
        <f>COUNTIF(knapsack3__3[fitness],D2849)</f>
        <v>1</v>
      </c>
    </row>
    <row r="2850" spans="1:5" x14ac:dyDescent="0.25">
      <c r="A2850">
        <v>8233108</v>
      </c>
      <c r="B2850">
        <v>434885</v>
      </c>
      <c r="D2850" s="1">
        <v>317432</v>
      </c>
      <c r="E2850">
        <f>COUNTIF(knapsack3__3[fitness],D2850)</f>
        <v>1</v>
      </c>
    </row>
    <row r="2851" spans="1:5" x14ac:dyDescent="0.25">
      <c r="A2851">
        <v>5919791</v>
      </c>
      <c r="B2851">
        <v>386159</v>
      </c>
      <c r="D2851" s="1">
        <v>317670</v>
      </c>
      <c r="E2851">
        <f>COUNTIF(knapsack3__3[fitness],D2851)</f>
        <v>1</v>
      </c>
    </row>
    <row r="2852" spans="1:5" x14ac:dyDescent="0.25">
      <c r="A2852">
        <v>7404072</v>
      </c>
      <c r="B2852">
        <v>466774</v>
      </c>
      <c r="D2852" s="1">
        <v>317751</v>
      </c>
      <c r="E2852">
        <f>COUNTIF(knapsack3__3[fitness],D2852)</f>
        <v>1</v>
      </c>
    </row>
    <row r="2853" spans="1:5" x14ac:dyDescent="0.25">
      <c r="A2853">
        <v>10525383</v>
      </c>
      <c r="B2853">
        <v>127663</v>
      </c>
      <c r="D2853" s="1">
        <v>317771</v>
      </c>
      <c r="E2853">
        <f>COUNTIF(knapsack3__3[fitness],D2853)</f>
        <v>1</v>
      </c>
    </row>
    <row r="2854" spans="1:5" x14ac:dyDescent="0.25">
      <c r="A2854">
        <v>4146500</v>
      </c>
      <c r="B2854">
        <v>800673</v>
      </c>
      <c r="D2854" s="1">
        <v>317997</v>
      </c>
      <c r="E2854">
        <f>COUNTIF(knapsack3__3[fitness],D2854)</f>
        <v>1</v>
      </c>
    </row>
    <row r="2855" spans="1:5" x14ac:dyDescent="0.25">
      <c r="A2855">
        <v>13648699</v>
      </c>
      <c r="B2855">
        <v>872605</v>
      </c>
      <c r="D2855" s="1">
        <v>318421</v>
      </c>
      <c r="E2855">
        <f>COUNTIF(knapsack3__3[fitness],D2855)</f>
        <v>1</v>
      </c>
    </row>
    <row r="2856" spans="1:5" x14ac:dyDescent="0.25">
      <c r="A2856">
        <v>7783538</v>
      </c>
      <c r="B2856">
        <v>399953</v>
      </c>
      <c r="D2856" s="1">
        <v>318522</v>
      </c>
      <c r="E2856">
        <f>COUNTIF(knapsack3__3[fitness],D2856)</f>
        <v>1</v>
      </c>
    </row>
    <row r="2857" spans="1:5" x14ac:dyDescent="0.25">
      <c r="A2857">
        <v>3409893</v>
      </c>
      <c r="B2857">
        <v>61180</v>
      </c>
      <c r="D2857" s="1">
        <v>318664</v>
      </c>
      <c r="E2857">
        <f>COUNTIF(knapsack3__3[fitness],D2857)</f>
        <v>1</v>
      </c>
    </row>
    <row r="2858" spans="1:5" x14ac:dyDescent="0.25">
      <c r="A2858">
        <v>15427796</v>
      </c>
      <c r="B2858">
        <v>1122726</v>
      </c>
      <c r="D2858" s="1">
        <v>318778</v>
      </c>
      <c r="E2858">
        <f>COUNTIF(knapsack3__3[fitness],D2858)</f>
        <v>1</v>
      </c>
    </row>
    <row r="2859" spans="1:5" x14ac:dyDescent="0.25">
      <c r="A2859">
        <v>14959469</v>
      </c>
      <c r="B2859">
        <v>497317</v>
      </c>
      <c r="D2859" s="1">
        <v>318948</v>
      </c>
      <c r="E2859">
        <f>COUNTIF(knapsack3__3[fitness],D2859)</f>
        <v>1</v>
      </c>
    </row>
    <row r="2860" spans="1:5" x14ac:dyDescent="0.25">
      <c r="A2860">
        <v>1883360</v>
      </c>
      <c r="B2860">
        <v>529431</v>
      </c>
      <c r="D2860" s="1">
        <v>319028</v>
      </c>
      <c r="E2860">
        <f>COUNTIF(knapsack3__3[fitness],D2860)</f>
        <v>1</v>
      </c>
    </row>
    <row r="2861" spans="1:5" x14ac:dyDescent="0.25">
      <c r="A2861">
        <v>7387402</v>
      </c>
      <c r="B2861">
        <v>280960</v>
      </c>
      <c r="D2861" s="1">
        <v>319148</v>
      </c>
      <c r="E2861">
        <f>COUNTIF(knapsack3__3[fitness],D2861)</f>
        <v>1</v>
      </c>
    </row>
    <row r="2862" spans="1:5" x14ac:dyDescent="0.25">
      <c r="A2862">
        <v>2764645</v>
      </c>
      <c r="B2862">
        <v>487227</v>
      </c>
      <c r="D2862" s="1">
        <v>319160</v>
      </c>
      <c r="E2862">
        <f>COUNTIF(knapsack3__3[fitness],D2862)</f>
        <v>1</v>
      </c>
    </row>
    <row r="2863" spans="1:5" x14ac:dyDescent="0.25">
      <c r="A2863">
        <v>2734202</v>
      </c>
      <c r="B2863">
        <v>925016</v>
      </c>
      <c r="D2863" s="1">
        <v>319279</v>
      </c>
      <c r="E2863">
        <f>COUNTIF(knapsack3__3[fitness],D2863)</f>
        <v>1</v>
      </c>
    </row>
    <row r="2864" spans="1:5" x14ac:dyDescent="0.25">
      <c r="A2864">
        <v>1857253</v>
      </c>
      <c r="B2864">
        <v>18163</v>
      </c>
      <c r="D2864" s="1">
        <v>319322</v>
      </c>
      <c r="E2864">
        <f>COUNTIF(knapsack3__3[fitness],D2864)</f>
        <v>1</v>
      </c>
    </row>
    <row r="2865" spans="1:5" x14ac:dyDescent="0.25">
      <c r="A2865">
        <v>827105</v>
      </c>
      <c r="B2865">
        <v>410380</v>
      </c>
      <c r="D2865" s="1">
        <v>319379</v>
      </c>
      <c r="E2865">
        <f>COUNTIF(knapsack3__3[fitness],D2865)</f>
        <v>1</v>
      </c>
    </row>
    <row r="2866" spans="1:5" x14ac:dyDescent="0.25">
      <c r="A2866">
        <v>6529676</v>
      </c>
      <c r="B2866">
        <v>282958</v>
      </c>
      <c r="D2866" s="1">
        <v>319573</v>
      </c>
      <c r="E2866">
        <f>COUNTIF(knapsack3__3[fitness],D2866)</f>
        <v>1</v>
      </c>
    </row>
    <row r="2867" spans="1:5" x14ac:dyDescent="0.25">
      <c r="A2867">
        <v>11293604</v>
      </c>
      <c r="B2867">
        <v>528266</v>
      </c>
      <c r="D2867" s="1">
        <v>319607</v>
      </c>
      <c r="E2867">
        <f>COUNTIF(knapsack3__3[fitness],D2867)</f>
        <v>1</v>
      </c>
    </row>
    <row r="2868" spans="1:5" x14ac:dyDescent="0.25">
      <c r="A2868">
        <v>1299139</v>
      </c>
      <c r="B2868">
        <v>267893</v>
      </c>
      <c r="D2868" s="1">
        <v>319682</v>
      </c>
      <c r="E2868">
        <f>COUNTIF(knapsack3__3[fitness],D2868)</f>
        <v>1</v>
      </c>
    </row>
    <row r="2869" spans="1:5" x14ac:dyDescent="0.25">
      <c r="A2869">
        <v>2765533</v>
      </c>
      <c r="B2869">
        <v>254533</v>
      </c>
      <c r="D2869" s="1">
        <v>319910</v>
      </c>
      <c r="E2869">
        <f>COUNTIF(knapsack3__3[fitness],D2869)</f>
        <v>1</v>
      </c>
    </row>
    <row r="2870" spans="1:5" x14ac:dyDescent="0.25">
      <c r="A2870">
        <v>11255361</v>
      </c>
      <c r="B2870">
        <v>209565</v>
      </c>
      <c r="D2870" s="1">
        <v>320146</v>
      </c>
      <c r="E2870">
        <f>COUNTIF(knapsack3__3[fitness],D2870)</f>
        <v>1</v>
      </c>
    </row>
    <row r="2871" spans="1:5" x14ac:dyDescent="0.25">
      <c r="A2871">
        <v>15638985</v>
      </c>
      <c r="B2871">
        <v>46165</v>
      </c>
      <c r="D2871" s="1">
        <v>320147</v>
      </c>
      <c r="E2871">
        <f>COUNTIF(knapsack3__3[fitness],D2871)</f>
        <v>1</v>
      </c>
    </row>
    <row r="2872" spans="1:5" x14ac:dyDescent="0.25">
      <c r="A2872">
        <v>9378692</v>
      </c>
      <c r="B2872">
        <v>5104</v>
      </c>
      <c r="D2872" s="1">
        <v>320220</v>
      </c>
      <c r="E2872">
        <f>COUNTIF(knapsack3__3[fitness],D2872)</f>
        <v>1</v>
      </c>
    </row>
    <row r="2873" spans="1:5" x14ac:dyDescent="0.25">
      <c r="A2873">
        <v>8537399</v>
      </c>
      <c r="B2873">
        <v>1018290</v>
      </c>
      <c r="D2873" s="1">
        <v>320255</v>
      </c>
      <c r="E2873">
        <f>COUNTIF(knapsack3__3[fitness],D2873)</f>
        <v>1</v>
      </c>
    </row>
    <row r="2874" spans="1:5" x14ac:dyDescent="0.25">
      <c r="A2874">
        <v>14116002</v>
      </c>
      <c r="B2874">
        <v>256718</v>
      </c>
      <c r="D2874" s="1">
        <v>320396</v>
      </c>
      <c r="E2874">
        <f>COUNTIF(knapsack3__3[fitness],D2874)</f>
        <v>1</v>
      </c>
    </row>
    <row r="2875" spans="1:5" x14ac:dyDescent="0.25">
      <c r="A2875">
        <v>8023217</v>
      </c>
      <c r="B2875">
        <v>781624</v>
      </c>
      <c r="D2875" s="1">
        <v>320865</v>
      </c>
      <c r="E2875">
        <f>COUNTIF(knapsack3__3[fitness],D2875)</f>
        <v>1</v>
      </c>
    </row>
    <row r="2876" spans="1:5" x14ac:dyDescent="0.25">
      <c r="A2876">
        <v>9624418</v>
      </c>
      <c r="B2876">
        <v>82532</v>
      </c>
      <c r="D2876" s="1">
        <v>321326</v>
      </c>
      <c r="E2876">
        <f>COUNTIF(knapsack3__3[fitness],D2876)</f>
        <v>1</v>
      </c>
    </row>
    <row r="2877" spans="1:5" x14ac:dyDescent="0.25">
      <c r="A2877">
        <v>12133583</v>
      </c>
      <c r="B2877">
        <v>40601</v>
      </c>
      <c r="D2877" s="1">
        <v>321415</v>
      </c>
      <c r="E2877">
        <f>COUNTIF(knapsack3__3[fitness],D2877)</f>
        <v>1</v>
      </c>
    </row>
    <row r="2878" spans="1:5" x14ac:dyDescent="0.25">
      <c r="A2878">
        <v>4665200</v>
      </c>
      <c r="B2878">
        <v>128303</v>
      </c>
      <c r="D2878" s="1">
        <v>321721</v>
      </c>
      <c r="E2878">
        <f>COUNTIF(knapsack3__3[fitness],D2878)</f>
        <v>1</v>
      </c>
    </row>
    <row r="2879" spans="1:5" x14ac:dyDescent="0.25">
      <c r="A2879">
        <v>13739206</v>
      </c>
      <c r="B2879">
        <v>272497</v>
      </c>
      <c r="D2879" s="1">
        <v>321943</v>
      </c>
      <c r="E2879">
        <f>COUNTIF(knapsack3__3[fitness],D2879)</f>
        <v>1</v>
      </c>
    </row>
    <row r="2880" spans="1:5" x14ac:dyDescent="0.25">
      <c r="A2880">
        <v>756422</v>
      </c>
      <c r="B2880">
        <v>754943</v>
      </c>
      <c r="D2880" s="1">
        <v>321996</v>
      </c>
      <c r="E2880">
        <f>COUNTIF(knapsack3__3[fitness],D2880)</f>
        <v>1</v>
      </c>
    </row>
    <row r="2881" spans="1:5" x14ac:dyDescent="0.25">
      <c r="A2881">
        <v>1142300</v>
      </c>
      <c r="B2881">
        <v>8849</v>
      </c>
      <c r="D2881" s="1">
        <v>322046</v>
      </c>
      <c r="E2881">
        <f>COUNTIF(knapsack3__3[fitness],D2881)</f>
        <v>1</v>
      </c>
    </row>
    <row r="2882" spans="1:5" x14ac:dyDescent="0.25">
      <c r="A2882">
        <v>10413112</v>
      </c>
      <c r="B2882">
        <v>122964</v>
      </c>
      <c r="D2882" s="1">
        <v>322207</v>
      </c>
      <c r="E2882">
        <f>COUNTIF(knapsack3__3[fitness],D2882)</f>
        <v>1</v>
      </c>
    </row>
    <row r="2883" spans="1:5" x14ac:dyDescent="0.25">
      <c r="A2883">
        <v>1386105</v>
      </c>
      <c r="B2883">
        <v>566042</v>
      </c>
      <c r="D2883" s="1">
        <v>322280</v>
      </c>
      <c r="E2883">
        <f>COUNTIF(knapsack3__3[fitness],D2883)</f>
        <v>1</v>
      </c>
    </row>
    <row r="2884" spans="1:5" x14ac:dyDescent="0.25">
      <c r="A2884">
        <v>11167887</v>
      </c>
      <c r="B2884">
        <v>261785</v>
      </c>
      <c r="D2884" s="1">
        <v>322525</v>
      </c>
      <c r="E2884">
        <f>COUNTIF(knapsack3__3[fitness],D2884)</f>
        <v>1</v>
      </c>
    </row>
    <row r="2885" spans="1:5" x14ac:dyDescent="0.25">
      <c r="A2885">
        <v>14096697</v>
      </c>
      <c r="B2885">
        <v>201934</v>
      </c>
      <c r="D2885" s="1">
        <v>322539</v>
      </c>
      <c r="E2885">
        <f>COUNTIF(knapsack3__3[fitness],D2885)</f>
        <v>1</v>
      </c>
    </row>
    <row r="2886" spans="1:5" x14ac:dyDescent="0.25">
      <c r="A2886">
        <v>6652653</v>
      </c>
      <c r="B2886">
        <v>7114</v>
      </c>
      <c r="D2886" s="1">
        <v>322745</v>
      </c>
      <c r="E2886">
        <f>COUNTIF(knapsack3__3[fitness],D2886)</f>
        <v>1</v>
      </c>
    </row>
    <row r="2887" spans="1:5" x14ac:dyDescent="0.25">
      <c r="A2887">
        <v>1851232</v>
      </c>
      <c r="B2887">
        <v>451273</v>
      </c>
      <c r="D2887" s="1">
        <v>322894</v>
      </c>
      <c r="E2887">
        <f>COUNTIF(knapsack3__3[fitness],D2887)</f>
        <v>1</v>
      </c>
    </row>
    <row r="2888" spans="1:5" x14ac:dyDescent="0.25">
      <c r="A2888">
        <v>3371371</v>
      </c>
      <c r="B2888">
        <v>288830</v>
      </c>
      <c r="D2888" s="1">
        <v>322931</v>
      </c>
      <c r="E2888">
        <f>COUNTIF(knapsack3__3[fitness],D2888)</f>
        <v>1</v>
      </c>
    </row>
    <row r="2889" spans="1:5" x14ac:dyDescent="0.25">
      <c r="A2889">
        <v>12667707</v>
      </c>
      <c r="B2889">
        <v>494680</v>
      </c>
      <c r="D2889" s="1">
        <v>323117</v>
      </c>
      <c r="E2889">
        <f>COUNTIF(knapsack3__3[fitness],D2889)</f>
        <v>1</v>
      </c>
    </row>
    <row r="2890" spans="1:5" x14ac:dyDescent="0.25">
      <c r="A2890">
        <v>7624324</v>
      </c>
      <c r="B2890">
        <v>21591</v>
      </c>
      <c r="D2890" s="1">
        <v>323251</v>
      </c>
      <c r="E2890">
        <f>COUNTIF(knapsack3__3[fitness],D2890)</f>
        <v>1</v>
      </c>
    </row>
    <row r="2891" spans="1:5" x14ac:dyDescent="0.25">
      <c r="A2891">
        <v>8989628</v>
      </c>
      <c r="B2891">
        <v>81418</v>
      </c>
      <c r="D2891" s="1">
        <v>323352</v>
      </c>
      <c r="E2891">
        <f>COUNTIF(knapsack3__3[fitness],D2891)</f>
        <v>1</v>
      </c>
    </row>
    <row r="2892" spans="1:5" x14ac:dyDescent="0.25">
      <c r="A2892">
        <v>10903884</v>
      </c>
      <c r="B2892">
        <v>936265</v>
      </c>
      <c r="D2892" s="1">
        <v>323423</v>
      </c>
      <c r="E2892">
        <f>COUNTIF(knapsack3__3[fitness],D2892)</f>
        <v>1</v>
      </c>
    </row>
    <row r="2893" spans="1:5" x14ac:dyDescent="0.25">
      <c r="A2893">
        <v>3593285</v>
      </c>
      <c r="B2893">
        <v>33852</v>
      </c>
      <c r="D2893" s="1">
        <v>323618</v>
      </c>
      <c r="E2893">
        <f>COUNTIF(knapsack3__3[fitness],D2893)</f>
        <v>1</v>
      </c>
    </row>
    <row r="2894" spans="1:5" x14ac:dyDescent="0.25">
      <c r="A2894">
        <v>12179073</v>
      </c>
      <c r="B2894">
        <v>228944</v>
      </c>
      <c r="D2894" s="1">
        <v>324022</v>
      </c>
      <c r="E2894">
        <f>COUNTIF(knapsack3__3[fitness],D2894)</f>
        <v>1</v>
      </c>
    </row>
    <row r="2895" spans="1:5" x14ac:dyDescent="0.25">
      <c r="A2895">
        <v>9735749</v>
      </c>
      <c r="B2895">
        <v>219217</v>
      </c>
      <c r="D2895" s="1">
        <v>324027</v>
      </c>
      <c r="E2895">
        <f>COUNTIF(knapsack3__3[fitness],D2895)</f>
        <v>1</v>
      </c>
    </row>
    <row r="2896" spans="1:5" x14ac:dyDescent="0.25">
      <c r="A2896">
        <v>14047620</v>
      </c>
      <c r="B2896">
        <v>52667</v>
      </c>
      <c r="D2896" s="1">
        <v>324102</v>
      </c>
      <c r="E2896">
        <f>COUNTIF(knapsack3__3[fitness],D2896)</f>
        <v>1</v>
      </c>
    </row>
    <row r="2897" spans="1:5" x14ac:dyDescent="0.25">
      <c r="A2897">
        <v>10705808</v>
      </c>
      <c r="B2897">
        <v>655311</v>
      </c>
      <c r="D2897" s="1">
        <v>324243</v>
      </c>
      <c r="E2897">
        <f>COUNTIF(knapsack3__3[fitness],D2897)</f>
        <v>1</v>
      </c>
    </row>
    <row r="2898" spans="1:5" x14ac:dyDescent="0.25">
      <c r="A2898">
        <v>11355451</v>
      </c>
      <c r="B2898">
        <v>94450</v>
      </c>
      <c r="D2898" s="1">
        <v>324377</v>
      </c>
      <c r="E2898">
        <f>COUNTIF(knapsack3__3[fitness],D2898)</f>
        <v>1</v>
      </c>
    </row>
    <row r="2899" spans="1:5" x14ac:dyDescent="0.25">
      <c r="A2899">
        <v>6636219</v>
      </c>
      <c r="B2899">
        <v>145619</v>
      </c>
      <c r="D2899" s="1">
        <v>324395</v>
      </c>
      <c r="E2899">
        <f>COUNTIF(knapsack3__3[fitness],D2899)</f>
        <v>1</v>
      </c>
    </row>
    <row r="2900" spans="1:5" x14ac:dyDescent="0.25">
      <c r="A2900">
        <v>9704358</v>
      </c>
      <c r="B2900">
        <v>16783</v>
      </c>
      <c r="D2900" s="1">
        <v>324405</v>
      </c>
      <c r="E2900">
        <f>COUNTIF(knapsack3__3[fitness],D2900)</f>
        <v>1</v>
      </c>
    </row>
    <row r="2901" spans="1:5" x14ac:dyDescent="0.25">
      <c r="A2901">
        <v>10009449</v>
      </c>
      <c r="B2901">
        <v>3490</v>
      </c>
      <c r="D2901" s="1">
        <v>324582</v>
      </c>
      <c r="E2901">
        <f>COUNTIF(knapsack3__3[fitness],D2901)</f>
        <v>1</v>
      </c>
    </row>
    <row r="2902" spans="1:5" x14ac:dyDescent="0.25">
      <c r="A2902">
        <v>16654870</v>
      </c>
      <c r="B2902">
        <v>87650</v>
      </c>
      <c r="D2902" s="1">
        <v>324629</v>
      </c>
      <c r="E2902">
        <f>COUNTIF(knapsack3__3[fitness],D2902)</f>
        <v>1</v>
      </c>
    </row>
    <row r="2903" spans="1:5" x14ac:dyDescent="0.25">
      <c r="A2903">
        <v>5169394</v>
      </c>
      <c r="B2903">
        <v>615056</v>
      </c>
      <c r="D2903" s="1">
        <v>324911</v>
      </c>
      <c r="E2903">
        <f>COUNTIF(knapsack3__3[fitness],D2903)</f>
        <v>1</v>
      </c>
    </row>
    <row r="2904" spans="1:5" x14ac:dyDescent="0.25">
      <c r="A2904">
        <v>12688398</v>
      </c>
      <c r="B2904">
        <v>281155</v>
      </c>
      <c r="D2904" s="1">
        <v>324915</v>
      </c>
      <c r="E2904">
        <f>COUNTIF(knapsack3__3[fitness],D2904)</f>
        <v>1</v>
      </c>
    </row>
    <row r="2905" spans="1:5" x14ac:dyDescent="0.25">
      <c r="A2905">
        <v>3576516</v>
      </c>
      <c r="B2905">
        <v>157113</v>
      </c>
      <c r="D2905" s="1">
        <v>325075</v>
      </c>
      <c r="E2905">
        <f>COUNTIF(knapsack3__3[fitness],D2905)</f>
        <v>1</v>
      </c>
    </row>
    <row r="2906" spans="1:5" x14ac:dyDescent="0.25">
      <c r="A2906">
        <v>7706673</v>
      </c>
      <c r="B2906">
        <v>1154610</v>
      </c>
      <c r="D2906" s="1">
        <v>325171</v>
      </c>
      <c r="E2906">
        <f>COUNTIF(knapsack3__3[fitness],D2906)</f>
        <v>1</v>
      </c>
    </row>
    <row r="2907" spans="1:5" x14ac:dyDescent="0.25">
      <c r="A2907">
        <v>1166601</v>
      </c>
      <c r="B2907">
        <v>803343</v>
      </c>
      <c r="D2907" s="1">
        <v>325518</v>
      </c>
      <c r="E2907">
        <f>COUNTIF(knapsack3__3[fitness],D2907)</f>
        <v>1</v>
      </c>
    </row>
    <row r="2908" spans="1:5" x14ac:dyDescent="0.25">
      <c r="A2908">
        <v>5667233</v>
      </c>
      <c r="B2908">
        <v>33823</v>
      </c>
      <c r="D2908" s="1">
        <v>326055</v>
      </c>
      <c r="E2908">
        <f>COUNTIF(knapsack3__3[fitness],D2908)</f>
        <v>1</v>
      </c>
    </row>
    <row r="2909" spans="1:5" x14ac:dyDescent="0.25">
      <c r="A2909">
        <v>12728540</v>
      </c>
      <c r="B2909">
        <v>890916</v>
      </c>
      <c r="D2909" s="1">
        <v>326349</v>
      </c>
      <c r="E2909">
        <f>COUNTIF(knapsack3__3[fitness],D2909)</f>
        <v>1</v>
      </c>
    </row>
    <row r="2910" spans="1:5" x14ac:dyDescent="0.25">
      <c r="A2910">
        <v>7894169</v>
      </c>
      <c r="B2910">
        <v>484155</v>
      </c>
      <c r="D2910" s="1">
        <v>326525</v>
      </c>
      <c r="E2910">
        <f>COUNTIF(knapsack3__3[fitness],D2910)</f>
        <v>1</v>
      </c>
    </row>
    <row r="2911" spans="1:5" x14ac:dyDescent="0.25">
      <c r="A2911">
        <v>13478816</v>
      </c>
      <c r="B2911">
        <v>80448</v>
      </c>
      <c r="D2911" s="1">
        <v>326927</v>
      </c>
      <c r="E2911">
        <f>COUNTIF(knapsack3__3[fitness],D2911)</f>
        <v>1</v>
      </c>
    </row>
    <row r="2912" spans="1:5" x14ac:dyDescent="0.25">
      <c r="A2912">
        <v>998584</v>
      </c>
      <c r="B2912">
        <v>45788</v>
      </c>
      <c r="D2912" s="1">
        <v>326982</v>
      </c>
      <c r="E2912">
        <f>COUNTIF(knapsack3__3[fitness],D2912)</f>
        <v>1</v>
      </c>
    </row>
    <row r="2913" spans="1:5" x14ac:dyDescent="0.25">
      <c r="A2913">
        <v>152508</v>
      </c>
      <c r="B2913">
        <v>281951</v>
      </c>
      <c r="D2913" s="1">
        <v>327269</v>
      </c>
      <c r="E2913">
        <f>COUNTIF(knapsack3__3[fitness],D2913)</f>
        <v>1</v>
      </c>
    </row>
    <row r="2914" spans="1:5" x14ac:dyDescent="0.25">
      <c r="A2914">
        <v>14059701</v>
      </c>
      <c r="B2914">
        <v>129857</v>
      </c>
      <c r="D2914" s="1">
        <v>327312</v>
      </c>
      <c r="E2914">
        <f>COUNTIF(knapsack3__3[fitness],D2914)</f>
        <v>1</v>
      </c>
    </row>
    <row r="2915" spans="1:5" x14ac:dyDescent="0.25">
      <c r="A2915">
        <v>5141346</v>
      </c>
      <c r="B2915">
        <v>393944</v>
      </c>
      <c r="D2915" s="1">
        <v>327521</v>
      </c>
      <c r="E2915">
        <f>COUNTIF(knapsack3__3[fitness],D2915)</f>
        <v>1</v>
      </c>
    </row>
    <row r="2916" spans="1:5" x14ac:dyDescent="0.25">
      <c r="A2916">
        <v>2380675</v>
      </c>
      <c r="B2916">
        <v>500564</v>
      </c>
      <c r="D2916" s="1">
        <v>327646</v>
      </c>
      <c r="E2916">
        <f>COUNTIF(knapsack3__3[fitness],D2916)</f>
        <v>1</v>
      </c>
    </row>
    <row r="2917" spans="1:5" x14ac:dyDescent="0.25">
      <c r="A2917">
        <v>4666149</v>
      </c>
      <c r="B2917">
        <v>133462</v>
      </c>
      <c r="D2917" s="1">
        <v>327830</v>
      </c>
      <c r="E2917">
        <f>COUNTIF(knapsack3__3[fitness],D2917)</f>
        <v>1</v>
      </c>
    </row>
    <row r="2918" spans="1:5" x14ac:dyDescent="0.25">
      <c r="A2918">
        <v>8090370</v>
      </c>
      <c r="B2918">
        <v>319322</v>
      </c>
      <c r="D2918" s="1">
        <v>328068</v>
      </c>
      <c r="E2918">
        <f>COUNTIF(knapsack3__3[fitness],D2918)</f>
        <v>1</v>
      </c>
    </row>
    <row r="2919" spans="1:5" x14ac:dyDescent="0.25">
      <c r="A2919">
        <v>832291</v>
      </c>
      <c r="B2919">
        <v>254872</v>
      </c>
      <c r="D2919" s="1">
        <v>328245</v>
      </c>
      <c r="E2919">
        <f>COUNTIF(knapsack3__3[fitness],D2919)</f>
        <v>1</v>
      </c>
    </row>
    <row r="2920" spans="1:5" x14ac:dyDescent="0.25">
      <c r="A2920">
        <v>3783682</v>
      </c>
      <c r="B2920">
        <v>850309</v>
      </c>
      <c r="D2920" s="1">
        <v>328477</v>
      </c>
      <c r="E2920">
        <f>COUNTIF(knapsack3__3[fitness],D2920)</f>
        <v>1</v>
      </c>
    </row>
    <row r="2921" spans="1:5" x14ac:dyDescent="0.25">
      <c r="A2921">
        <v>13585987</v>
      </c>
      <c r="B2921">
        <v>262320</v>
      </c>
      <c r="D2921" s="1">
        <v>328520</v>
      </c>
      <c r="E2921">
        <f>COUNTIF(knapsack3__3[fitness],D2921)</f>
        <v>1</v>
      </c>
    </row>
    <row r="2922" spans="1:5" x14ac:dyDescent="0.25">
      <c r="A2922">
        <v>5444562</v>
      </c>
      <c r="B2922">
        <v>574431</v>
      </c>
      <c r="D2922" s="1">
        <v>328549</v>
      </c>
      <c r="E2922">
        <f>COUNTIF(knapsack3__3[fitness],D2922)</f>
        <v>1</v>
      </c>
    </row>
    <row r="2923" spans="1:5" x14ac:dyDescent="0.25">
      <c r="A2923">
        <v>16324306</v>
      </c>
      <c r="B2923">
        <v>524731</v>
      </c>
      <c r="D2923" s="1">
        <v>328796</v>
      </c>
      <c r="E2923">
        <f>COUNTIF(knapsack3__3[fitness],D2923)</f>
        <v>1</v>
      </c>
    </row>
    <row r="2924" spans="1:5" x14ac:dyDescent="0.25">
      <c r="A2924">
        <v>13450251</v>
      </c>
      <c r="B2924">
        <v>125520</v>
      </c>
      <c r="D2924" s="1">
        <v>328984</v>
      </c>
      <c r="E2924">
        <f>COUNTIF(knapsack3__3[fitness],D2924)</f>
        <v>1</v>
      </c>
    </row>
    <row r="2925" spans="1:5" x14ac:dyDescent="0.25">
      <c r="A2925">
        <v>11650252</v>
      </c>
      <c r="B2925">
        <v>484963</v>
      </c>
      <c r="D2925" s="1">
        <v>329047</v>
      </c>
      <c r="E2925">
        <f>COUNTIF(knapsack3__3[fitness],D2925)</f>
        <v>1</v>
      </c>
    </row>
    <row r="2926" spans="1:5" x14ac:dyDescent="0.25">
      <c r="A2926">
        <v>7644258</v>
      </c>
      <c r="B2926">
        <v>1132411</v>
      </c>
      <c r="D2926" s="1">
        <v>329676</v>
      </c>
      <c r="E2926">
        <f>COUNTIF(knapsack3__3[fitness],D2926)</f>
        <v>1</v>
      </c>
    </row>
    <row r="2927" spans="1:5" x14ac:dyDescent="0.25">
      <c r="A2927">
        <v>572588</v>
      </c>
      <c r="B2927">
        <v>353837</v>
      </c>
      <c r="D2927" s="1">
        <v>329993</v>
      </c>
      <c r="E2927">
        <f>COUNTIF(knapsack3__3[fitness],D2927)</f>
        <v>1</v>
      </c>
    </row>
    <row r="2928" spans="1:5" x14ac:dyDescent="0.25">
      <c r="A2928">
        <v>8135079</v>
      </c>
      <c r="B2928">
        <v>126810</v>
      </c>
      <c r="D2928" s="1">
        <v>330480</v>
      </c>
      <c r="E2928">
        <f>COUNTIF(knapsack3__3[fitness],D2928)</f>
        <v>1</v>
      </c>
    </row>
    <row r="2929" spans="1:5" x14ac:dyDescent="0.25">
      <c r="A2929">
        <v>2896519</v>
      </c>
      <c r="B2929">
        <v>201650</v>
      </c>
      <c r="D2929" s="1">
        <v>330742</v>
      </c>
      <c r="E2929">
        <f>COUNTIF(knapsack3__3[fitness],D2929)</f>
        <v>1</v>
      </c>
    </row>
    <row r="2930" spans="1:5" x14ac:dyDescent="0.25">
      <c r="A2930">
        <v>5886253</v>
      </c>
      <c r="B2930">
        <v>388106</v>
      </c>
      <c r="D2930" s="1">
        <v>330745</v>
      </c>
      <c r="E2930">
        <f>COUNTIF(knapsack3__3[fitness],D2930)</f>
        <v>1</v>
      </c>
    </row>
    <row r="2931" spans="1:5" x14ac:dyDescent="0.25">
      <c r="A2931">
        <v>10438671</v>
      </c>
      <c r="B2931">
        <v>144203</v>
      </c>
      <c r="D2931" s="1">
        <v>331477</v>
      </c>
      <c r="E2931">
        <f>COUNTIF(knapsack3__3[fitness],D2931)</f>
        <v>1</v>
      </c>
    </row>
    <row r="2932" spans="1:5" x14ac:dyDescent="0.25">
      <c r="A2932">
        <v>9552238</v>
      </c>
      <c r="B2932">
        <v>634113</v>
      </c>
      <c r="D2932" s="1">
        <v>331680</v>
      </c>
      <c r="E2932">
        <f>COUNTIF(knapsack3__3[fitness],D2932)</f>
        <v>1</v>
      </c>
    </row>
    <row r="2933" spans="1:5" x14ac:dyDescent="0.25">
      <c r="A2933">
        <v>385828</v>
      </c>
      <c r="B2933">
        <v>358206</v>
      </c>
      <c r="D2933" s="1">
        <v>331800</v>
      </c>
      <c r="E2933">
        <f>COUNTIF(knapsack3__3[fitness],D2933)</f>
        <v>1</v>
      </c>
    </row>
    <row r="2934" spans="1:5" x14ac:dyDescent="0.25">
      <c r="A2934">
        <v>2017121</v>
      </c>
      <c r="B2934">
        <v>15547</v>
      </c>
      <c r="D2934" s="1">
        <v>332039</v>
      </c>
      <c r="E2934">
        <f>COUNTIF(knapsack3__3[fitness],D2934)</f>
        <v>1</v>
      </c>
    </row>
    <row r="2935" spans="1:5" x14ac:dyDescent="0.25">
      <c r="A2935">
        <v>10660026</v>
      </c>
      <c r="B2935">
        <v>610781</v>
      </c>
      <c r="D2935" s="1">
        <v>332870</v>
      </c>
      <c r="E2935">
        <f>COUNTIF(knapsack3__3[fitness],D2935)</f>
        <v>1</v>
      </c>
    </row>
    <row r="2936" spans="1:5" x14ac:dyDescent="0.25">
      <c r="A2936">
        <v>12970416</v>
      </c>
      <c r="B2936">
        <v>58930</v>
      </c>
      <c r="D2936" s="1">
        <v>333003</v>
      </c>
      <c r="E2936">
        <f>COUNTIF(knapsack3__3[fitness],D2936)</f>
        <v>1</v>
      </c>
    </row>
    <row r="2937" spans="1:5" x14ac:dyDescent="0.25">
      <c r="A2937">
        <v>835089</v>
      </c>
      <c r="B2937">
        <v>48864</v>
      </c>
      <c r="D2937" s="1">
        <v>333029</v>
      </c>
      <c r="E2937">
        <f>COUNTIF(knapsack3__3[fitness],D2937)</f>
        <v>1</v>
      </c>
    </row>
    <row r="2938" spans="1:5" x14ac:dyDescent="0.25">
      <c r="A2938">
        <v>11341682</v>
      </c>
      <c r="B2938">
        <v>204825</v>
      </c>
      <c r="D2938" s="1">
        <v>333636</v>
      </c>
      <c r="E2938">
        <f>COUNTIF(knapsack3__3[fitness],D2938)</f>
        <v>1</v>
      </c>
    </row>
    <row r="2939" spans="1:5" x14ac:dyDescent="0.25">
      <c r="A2939">
        <v>12250228</v>
      </c>
      <c r="B2939">
        <v>22783</v>
      </c>
      <c r="D2939" s="1">
        <v>334247</v>
      </c>
      <c r="E2939">
        <f>COUNTIF(knapsack3__3[fitness],D2939)</f>
        <v>1</v>
      </c>
    </row>
    <row r="2940" spans="1:5" x14ac:dyDescent="0.25">
      <c r="A2940">
        <v>14827217</v>
      </c>
      <c r="B2940">
        <v>124139</v>
      </c>
      <c r="D2940" s="1">
        <v>334279</v>
      </c>
      <c r="E2940">
        <f>COUNTIF(knapsack3__3[fitness],D2940)</f>
        <v>1</v>
      </c>
    </row>
    <row r="2941" spans="1:5" x14ac:dyDescent="0.25">
      <c r="A2941">
        <v>2142938</v>
      </c>
      <c r="B2941">
        <v>273496</v>
      </c>
      <c r="D2941" s="1">
        <v>334743</v>
      </c>
      <c r="E2941">
        <f>COUNTIF(knapsack3__3[fitness],D2941)</f>
        <v>1</v>
      </c>
    </row>
    <row r="2942" spans="1:5" x14ac:dyDescent="0.25">
      <c r="A2942">
        <v>16304867</v>
      </c>
      <c r="B2942">
        <v>361226</v>
      </c>
      <c r="D2942" s="1">
        <v>334950</v>
      </c>
      <c r="E2942">
        <f>COUNTIF(knapsack3__3[fitness],D2942)</f>
        <v>1</v>
      </c>
    </row>
    <row r="2943" spans="1:5" x14ac:dyDescent="0.25">
      <c r="A2943">
        <v>5681361</v>
      </c>
      <c r="B2943">
        <v>488778</v>
      </c>
      <c r="D2943" s="1">
        <v>335180</v>
      </c>
      <c r="E2943">
        <f>COUNTIF(knapsack3__3[fitness],D2943)</f>
        <v>1</v>
      </c>
    </row>
    <row r="2944" spans="1:5" x14ac:dyDescent="0.25">
      <c r="A2944">
        <v>6819801</v>
      </c>
      <c r="B2944">
        <v>437765</v>
      </c>
      <c r="D2944" s="1">
        <v>335239</v>
      </c>
      <c r="E2944">
        <f>COUNTIF(knapsack3__3[fitness],D2944)</f>
        <v>1</v>
      </c>
    </row>
    <row r="2945" spans="1:5" x14ac:dyDescent="0.25">
      <c r="A2945">
        <v>16058869</v>
      </c>
      <c r="B2945">
        <v>81426</v>
      </c>
      <c r="D2945" s="1">
        <v>335655</v>
      </c>
      <c r="E2945">
        <f>COUNTIF(knapsack3__3[fitness],D2945)</f>
        <v>1</v>
      </c>
    </row>
    <row r="2946" spans="1:5" x14ac:dyDescent="0.25">
      <c r="A2946">
        <v>14971459</v>
      </c>
      <c r="B2946">
        <v>922262</v>
      </c>
      <c r="D2946" s="1">
        <v>335660</v>
      </c>
      <c r="E2946">
        <f>COUNTIF(knapsack3__3[fitness],D2946)</f>
        <v>1</v>
      </c>
    </row>
    <row r="2947" spans="1:5" x14ac:dyDescent="0.25">
      <c r="A2947">
        <v>15985256</v>
      </c>
      <c r="B2947">
        <v>103992</v>
      </c>
      <c r="D2947" s="1">
        <v>335686</v>
      </c>
      <c r="E2947">
        <f>COUNTIF(knapsack3__3[fitness],D2947)</f>
        <v>1</v>
      </c>
    </row>
    <row r="2948" spans="1:5" x14ac:dyDescent="0.25">
      <c r="A2948">
        <v>5351690</v>
      </c>
      <c r="B2948">
        <v>833494</v>
      </c>
      <c r="D2948" s="1">
        <v>336136</v>
      </c>
      <c r="E2948">
        <f>COUNTIF(knapsack3__3[fitness],D2948)</f>
        <v>1</v>
      </c>
    </row>
    <row r="2949" spans="1:5" x14ac:dyDescent="0.25">
      <c r="A2949">
        <v>5905891</v>
      </c>
      <c r="B2949">
        <v>405385</v>
      </c>
      <c r="D2949" s="1">
        <v>336177</v>
      </c>
      <c r="E2949">
        <f>COUNTIF(knapsack3__3[fitness],D2949)</f>
        <v>1</v>
      </c>
    </row>
    <row r="2950" spans="1:5" x14ac:dyDescent="0.25">
      <c r="A2950">
        <v>5917578</v>
      </c>
      <c r="B2950">
        <v>209601</v>
      </c>
      <c r="D2950" s="1">
        <v>336298</v>
      </c>
      <c r="E2950">
        <f>COUNTIF(knapsack3__3[fitness],D2950)</f>
        <v>1</v>
      </c>
    </row>
    <row r="2951" spans="1:5" x14ac:dyDescent="0.25">
      <c r="A2951">
        <v>11847376</v>
      </c>
      <c r="B2951">
        <v>143303</v>
      </c>
      <c r="D2951" s="1">
        <v>336316</v>
      </c>
      <c r="E2951">
        <f>COUNTIF(knapsack3__3[fitness],D2951)</f>
        <v>1</v>
      </c>
    </row>
    <row r="2952" spans="1:5" x14ac:dyDescent="0.25">
      <c r="A2952">
        <v>3368388</v>
      </c>
      <c r="B2952">
        <v>394367</v>
      </c>
      <c r="D2952" s="1">
        <v>336360</v>
      </c>
      <c r="E2952">
        <f>COUNTIF(knapsack3__3[fitness],D2952)</f>
        <v>1</v>
      </c>
    </row>
    <row r="2953" spans="1:5" x14ac:dyDescent="0.25">
      <c r="A2953">
        <v>12912594</v>
      </c>
      <c r="B2953">
        <v>174026</v>
      </c>
      <c r="D2953" s="1">
        <v>336380</v>
      </c>
      <c r="E2953">
        <f>COUNTIF(knapsack3__3[fitness],D2953)</f>
        <v>1</v>
      </c>
    </row>
    <row r="2954" spans="1:5" x14ac:dyDescent="0.25">
      <c r="A2954">
        <v>8714409</v>
      </c>
      <c r="B2954">
        <v>175584</v>
      </c>
      <c r="D2954" s="1">
        <v>336616</v>
      </c>
      <c r="E2954">
        <f>COUNTIF(knapsack3__3[fitness],D2954)</f>
        <v>1</v>
      </c>
    </row>
    <row r="2955" spans="1:5" x14ac:dyDescent="0.25">
      <c r="A2955">
        <v>8792568</v>
      </c>
      <c r="B2955">
        <v>836986</v>
      </c>
      <c r="D2955" s="1">
        <v>336649</v>
      </c>
      <c r="E2955">
        <f>COUNTIF(knapsack3__3[fitness],D2955)</f>
        <v>1</v>
      </c>
    </row>
    <row r="2956" spans="1:5" x14ac:dyDescent="0.25">
      <c r="A2956">
        <v>14208627</v>
      </c>
      <c r="B2956">
        <v>2533</v>
      </c>
      <c r="D2956" s="1">
        <v>336722</v>
      </c>
      <c r="E2956">
        <f>COUNTIF(knapsack3__3[fitness],D2956)</f>
        <v>1</v>
      </c>
    </row>
    <row r="2957" spans="1:5" x14ac:dyDescent="0.25">
      <c r="A2957">
        <v>4770430</v>
      </c>
      <c r="B2957">
        <v>267262</v>
      </c>
      <c r="D2957" s="1">
        <v>336730</v>
      </c>
      <c r="E2957">
        <f>COUNTIF(knapsack3__3[fitness],D2957)</f>
        <v>1</v>
      </c>
    </row>
    <row r="2958" spans="1:5" x14ac:dyDescent="0.25">
      <c r="A2958">
        <v>6245656</v>
      </c>
      <c r="B2958">
        <v>35537</v>
      </c>
      <c r="D2958" s="1">
        <v>337373</v>
      </c>
      <c r="E2958">
        <f>COUNTIF(knapsack3__3[fitness],D2958)</f>
        <v>1</v>
      </c>
    </row>
    <row r="2959" spans="1:5" x14ac:dyDescent="0.25">
      <c r="A2959">
        <v>2356354</v>
      </c>
      <c r="B2959">
        <v>297067</v>
      </c>
      <c r="D2959" s="1">
        <v>337396</v>
      </c>
      <c r="E2959">
        <f>COUNTIF(knapsack3__3[fitness],D2959)</f>
        <v>1</v>
      </c>
    </row>
    <row r="2960" spans="1:5" x14ac:dyDescent="0.25">
      <c r="A2960">
        <v>8629539</v>
      </c>
      <c r="B2960">
        <v>387710</v>
      </c>
      <c r="D2960" s="1">
        <v>337596</v>
      </c>
      <c r="E2960">
        <f>COUNTIF(knapsack3__3[fitness],D2960)</f>
        <v>1</v>
      </c>
    </row>
    <row r="2961" spans="1:5" x14ac:dyDescent="0.25">
      <c r="A2961">
        <v>1653341</v>
      </c>
      <c r="B2961">
        <v>291878</v>
      </c>
      <c r="D2961" s="1">
        <v>337730</v>
      </c>
      <c r="E2961">
        <f>COUNTIF(knapsack3__3[fitness],D2961)</f>
        <v>1</v>
      </c>
    </row>
    <row r="2962" spans="1:5" x14ac:dyDescent="0.25">
      <c r="A2962">
        <v>14839302</v>
      </c>
      <c r="B2962">
        <v>120594</v>
      </c>
      <c r="D2962" s="1">
        <v>338008</v>
      </c>
      <c r="E2962">
        <f>COUNTIF(knapsack3__3[fitness],D2962)</f>
        <v>1</v>
      </c>
    </row>
    <row r="2963" spans="1:5" x14ac:dyDescent="0.25">
      <c r="A2963">
        <v>9733897</v>
      </c>
      <c r="B2963">
        <v>162375</v>
      </c>
      <c r="D2963" s="1">
        <v>338011</v>
      </c>
      <c r="E2963">
        <f>COUNTIF(knapsack3__3[fitness],D2963)</f>
        <v>1</v>
      </c>
    </row>
    <row r="2964" spans="1:5" x14ac:dyDescent="0.25">
      <c r="A2964">
        <v>10233046</v>
      </c>
      <c r="B2964">
        <v>341122</v>
      </c>
      <c r="D2964" s="1">
        <v>338062</v>
      </c>
      <c r="E2964">
        <f>COUNTIF(knapsack3__3[fitness],D2964)</f>
        <v>1</v>
      </c>
    </row>
    <row r="2965" spans="1:5" x14ac:dyDescent="0.25">
      <c r="A2965">
        <v>15160504</v>
      </c>
      <c r="B2965">
        <v>151421</v>
      </c>
      <c r="D2965" s="1">
        <v>338299</v>
      </c>
      <c r="E2965">
        <f>COUNTIF(knapsack3__3[fitness],D2965)</f>
        <v>1</v>
      </c>
    </row>
    <row r="2966" spans="1:5" x14ac:dyDescent="0.25">
      <c r="A2966">
        <v>158427</v>
      </c>
      <c r="B2966">
        <v>230354</v>
      </c>
      <c r="D2966" s="1">
        <v>338306</v>
      </c>
      <c r="E2966">
        <f>COUNTIF(knapsack3__3[fitness],D2966)</f>
        <v>1</v>
      </c>
    </row>
    <row r="2967" spans="1:5" x14ac:dyDescent="0.25">
      <c r="A2967">
        <v>3795345</v>
      </c>
      <c r="B2967">
        <v>253214</v>
      </c>
      <c r="D2967" s="1">
        <v>338380</v>
      </c>
      <c r="E2967">
        <f>COUNTIF(knapsack3__3[fitness],D2967)</f>
        <v>1</v>
      </c>
    </row>
    <row r="2968" spans="1:5" x14ac:dyDescent="0.25">
      <c r="A2968">
        <v>15143962</v>
      </c>
      <c r="B2968">
        <v>583258</v>
      </c>
      <c r="D2968" s="1">
        <v>338491</v>
      </c>
      <c r="E2968">
        <f>COUNTIF(knapsack3__3[fitness],D2968)</f>
        <v>1</v>
      </c>
    </row>
    <row r="2969" spans="1:5" x14ac:dyDescent="0.25">
      <c r="A2969">
        <v>5353898</v>
      </c>
      <c r="B2969">
        <v>31990</v>
      </c>
      <c r="D2969" s="1">
        <v>338537</v>
      </c>
      <c r="E2969">
        <f>COUNTIF(knapsack3__3[fitness],D2969)</f>
        <v>1</v>
      </c>
    </row>
    <row r="2970" spans="1:5" x14ac:dyDescent="0.25">
      <c r="A2970">
        <v>6116537</v>
      </c>
      <c r="B2970">
        <v>121046</v>
      </c>
      <c r="D2970" s="1">
        <v>338545</v>
      </c>
      <c r="E2970">
        <f>COUNTIF(knapsack3__3[fitness],D2970)</f>
        <v>1</v>
      </c>
    </row>
    <row r="2971" spans="1:5" x14ac:dyDescent="0.25">
      <c r="A2971">
        <v>5432114</v>
      </c>
      <c r="B2971">
        <v>85992</v>
      </c>
      <c r="D2971" s="1">
        <v>338607</v>
      </c>
      <c r="E2971">
        <f>COUNTIF(knapsack3__3[fitness],D2971)</f>
        <v>1</v>
      </c>
    </row>
    <row r="2972" spans="1:5" x14ac:dyDescent="0.25">
      <c r="A2972">
        <v>767745</v>
      </c>
      <c r="B2972">
        <v>406953</v>
      </c>
      <c r="D2972" s="1">
        <v>339046</v>
      </c>
      <c r="E2972">
        <f>COUNTIF(knapsack3__3[fitness],D2972)</f>
        <v>1</v>
      </c>
    </row>
    <row r="2973" spans="1:5" x14ac:dyDescent="0.25">
      <c r="A2973">
        <v>2911985</v>
      </c>
      <c r="B2973">
        <v>80059</v>
      </c>
      <c r="D2973" s="1">
        <v>339417</v>
      </c>
      <c r="E2973">
        <f>COUNTIF(knapsack3__3[fitness],D2973)</f>
        <v>1</v>
      </c>
    </row>
    <row r="2974" spans="1:5" x14ac:dyDescent="0.25">
      <c r="A2974">
        <v>14471381</v>
      </c>
      <c r="B2974">
        <v>6502</v>
      </c>
      <c r="D2974" s="1">
        <v>339488</v>
      </c>
      <c r="E2974">
        <f>COUNTIF(knapsack3__3[fitness],D2974)</f>
        <v>1</v>
      </c>
    </row>
    <row r="2975" spans="1:5" x14ac:dyDescent="0.25">
      <c r="A2975">
        <v>2918886</v>
      </c>
      <c r="B2975">
        <v>364573</v>
      </c>
      <c r="D2975" s="1">
        <v>339647</v>
      </c>
      <c r="E2975">
        <f>COUNTIF(knapsack3__3[fitness],D2975)</f>
        <v>1</v>
      </c>
    </row>
    <row r="2976" spans="1:5" x14ac:dyDescent="0.25">
      <c r="A2976">
        <v>16527979</v>
      </c>
      <c r="B2976">
        <v>109489</v>
      </c>
      <c r="D2976" s="1">
        <v>340012</v>
      </c>
      <c r="E2976">
        <f>COUNTIF(knapsack3__3[fitness],D2976)</f>
        <v>1</v>
      </c>
    </row>
    <row r="2977" spans="1:5" x14ac:dyDescent="0.25">
      <c r="A2977">
        <v>4973432</v>
      </c>
      <c r="B2977">
        <v>264434</v>
      </c>
      <c r="D2977" s="1">
        <v>340095</v>
      </c>
      <c r="E2977">
        <f>COUNTIF(knapsack3__3[fitness],D2977)</f>
        <v>1</v>
      </c>
    </row>
    <row r="2978" spans="1:5" x14ac:dyDescent="0.25">
      <c r="A2978">
        <v>2734645</v>
      </c>
      <c r="B2978">
        <v>292345</v>
      </c>
      <c r="D2978" s="1">
        <v>340132</v>
      </c>
      <c r="E2978">
        <f>COUNTIF(knapsack3__3[fitness],D2978)</f>
        <v>1</v>
      </c>
    </row>
    <row r="2979" spans="1:5" x14ac:dyDescent="0.25">
      <c r="A2979">
        <v>12395095</v>
      </c>
      <c r="B2979">
        <v>18463</v>
      </c>
      <c r="D2979" s="1">
        <v>340140</v>
      </c>
      <c r="E2979">
        <f>COUNTIF(knapsack3__3[fitness],D2979)</f>
        <v>1</v>
      </c>
    </row>
    <row r="2980" spans="1:5" x14ac:dyDescent="0.25">
      <c r="A2980">
        <v>1403560</v>
      </c>
      <c r="B2980">
        <v>566024</v>
      </c>
      <c r="D2980" s="1">
        <v>340484</v>
      </c>
      <c r="E2980">
        <f>COUNTIF(knapsack3__3[fitness],D2980)</f>
        <v>1</v>
      </c>
    </row>
    <row r="2981" spans="1:5" x14ac:dyDescent="0.25">
      <c r="A2981">
        <v>11173027</v>
      </c>
      <c r="B2981">
        <v>391252</v>
      </c>
      <c r="D2981" s="1">
        <v>340732</v>
      </c>
      <c r="E2981">
        <f>COUNTIF(knapsack3__3[fitness],D2981)</f>
        <v>1</v>
      </c>
    </row>
    <row r="2982" spans="1:5" x14ac:dyDescent="0.25">
      <c r="A2982">
        <v>12958818</v>
      </c>
      <c r="B2982">
        <v>238670</v>
      </c>
      <c r="D2982" s="1">
        <v>341088</v>
      </c>
      <c r="E2982">
        <f>COUNTIF(knapsack3__3[fitness],D2982)</f>
        <v>1</v>
      </c>
    </row>
    <row r="2983" spans="1:5" x14ac:dyDescent="0.25">
      <c r="A2983">
        <v>10044826</v>
      </c>
      <c r="B2983">
        <v>522307</v>
      </c>
      <c r="D2983" s="1">
        <v>341122</v>
      </c>
      <c r="E2983">
        <f>COUNTIF(knapsack3__3[fitness],D2983)</f>
        <v>1</v>
      </c>
    </row>
    <row r="2984" spans="1:5" x14ac:dyDescent="0.25">
      <c r="A2984">
        <v>11164971</v>
      </c>
      <c r="B2984">
        <v>207575</v>
      </c>
      <c r="D2984" s="1">
        <v>341217</v>
      </c>
      <c r="E2984">
        <f>COUNTIF(knapsack3__3[fitness],D2984)</f>
        <v>1</v>
      </c>
    </row>
    <row r="2985" spans="1:5" x14ac:dyDescent="0.25">
      <c r="A2985">
        <v>13477899</v>
      </c>
      <c r="B2985">
        <v>638930</v>
      </c>
      <c r="D2985" s="1">
        <v>341570</v>
      </c>
      <c r="E2985">
        <f>COUNTIF(knapsack3__3[fitness],D2985)</f>
        <v>1</v>
      </c>
    </row>
    <row r="2986" spans="1:5" x14ac:dyDescent="0.25">
      <c r="A2986">
        <v>10885303</v>
      </c>
      <c r="B2986">
        <v>127654</v>
      </c>
      <c r="D2986" s="1">
        <v>341624</v>
      </c>
      <c r="E2986">
        <f>COUNTIF(knapsack3__3[fitness],D2986)</f>
        <v>1</v>
      </c>
    </row>
    <row r="2987" spans="1:5" x14ac:dyDescent="0.25">
      <c r="A2987">
        <v>6134898</v>
      </c>
      <c r="B2987">
        <v>82818</v>
      </c>
      <c r="D2987" s="1">
        <v>341631</v>
      </c>
      <c r="E2987">
        <f>COUNTIF(knapsack3__3[fitness],D2987)</f>
        <v>1</v>
      </c>
    </row>
    <row r="2988" spans="1:5" x14ac:dyDescent="0.25">
      <c r="A2988">
        <v>7162585</v>
      </c>
      <c r="B2988">
        <v>371723</v>
      </c>
      <c r="D2988" s="1">
        <v>341789</v>
      </c>
      <c r="E2988">
        <f>COUNTIF(knapsack3__3[fitness],D2988)</f>
        <v>1</v>
      </c>
    </row>
    <row r="2989" spans="1:5" x14ac:dyDescent="0.25">
      <c r="A2989">
        <v>1860868</v>
      </c>
      <c r="B2989">
        <v>1198649</v>
      </c>
      <c r="D2989" s="1">
        <v>341921</v>
      </c>
      <c r="E2989">
        <f>COUNTIF(knapsack3__3[fitness],D2989)</f>
        <v>1</v>
      </c>
    </row>
    <row r="2990" spans="1:5" x14ac:dyDescent="0.25">
      <c r="A2990">
        <v>15871748</v>
      </c>
      <c r="B2990">
        <v>88744</v>
      </c>
      <c r="D2990" s="1">
        <v>341994</v>
      </c>
      <c r="E2990">
        <f>COUNTIF(knapsack3__3[fitness],D2990)</f>
        <v>1</v>
      </c>
    </row>
    <row r="2991" spans="1:5" x14ac:dyDescent="0.25">
      <c r="A2991">
        <v>10549619</v>
      </c>
      <c r="B2991">
        <v>143667</v>
      </c>
      <c r="D2991" s="1">
        <v>342062</v>
      </c>
      <c r="E2991">
        <f>COUNTIF(knapsack3__3[fitness],D2991)</f>
        <v>1</v>
      </c>
    </row>
    <row r="2992" spans="1:5" x14ac:dyDescent="0.25">
      <c r="A2992">
        <v>10911950</v>
      </c>
      <c r="B2992">
        <v>470525</v>
      </c>
      <c r="D2992" s="1">
        <v>342098</v>
      </c>
      <c r="E2992">
        <f>COUNTIF(knapsack3__3[fitness],D2992)</f>
        <v>1</v>
      </c>
    </row>
    <row r="2993" spans="1:5" x14ac:dyDescent="0.25">
      <c r="A2993">
        <v>7426934</v>
      </c>
      <c r="B2993">
        <v>11620</v>
      </c>
      <c r="D2993" s="1">
        <v>342144</v>
      </c>
      <c r="E2993">
        <f>COUNTIF(knapsack3__3[fitness],D2993)</f>
        <v>1</v>
      </c>
    </row>
    <row r="2994" spans="1:5" x14ac:dyDescent="0.25">
      <c r="A2994">
        <v>16033810</v>
      </c>
      <c r="B2994">
        <v>875598</v>
      </c>
      <c r="D2994" s="1">
        <v>342392</v>
      </c>
      <c r="E2994">
        <f>COUNTIF(knapsack3__3[fitness],D2994)</f>
        <v>1</v>
      </c>
    </row>
    <row r="2995" spans="1:5" x14ac:dyDescent="0.25">
      <c r="A2995">
        <v>3845320</v>
      </c>
      <c r="B2995">
        <v>675685</v>
      </c>
      <c r="D2995" s="1">
        <v>342444</v>
      </c>
      <c r="E2995">
        <f>COUNTIF(knapsack3__3[fitness],D2995)</f>
        <v>1</v>
      </c>
    </row>
    <row r="2996" spans="1:5" x14ac:dyDescent="0.25">
      <c r="A2996">
        <v>7472940</v>
      </c>
      <c r="B2996">
        <v>707563</v>
      </c>
      <c r="D2996" s="1">
        <v>342448</v>
      </c>
      <c r="E2996">
        <f>COUNTIF(knapsack3__3[fitness],D2996)</f>
        <v>1</v>
      </c>
    </row>
    <row r="2997" spans="1:5" x14ac:dyDescent="0.25">
      <c r="A2997">
        <v>9923856</v>
      </c>
      <c r="B2997">
        <v>180521</v>
      </c>
      <c r="D2997" s="1">
        <v>342582</v>
      </c>
      <c r="E2997">
        <f>COUNTIF(knapsack3__3[fitness],D2997)</f>
        <v>1</v>
      </c>
    </row>
    <row r="2998" spans="1:5" x14ac:dyDescent="0.25">
      <c r="A2998">
        <v>13826720</v>
      </c>
      <c r="B2998">
        <v>146435</v>
      </c>
      <c r="D2998" s="1">
        <v>342908</v>
      </c>
      <c r="E2998">
        <f>COUNTIF(knapsack3__3[fitness],D2998)</f>
        <v>1</v>
      </c>
    </row>
    <row r="2999" spans="1:5" x14ac:dyDescent="0.25">
      <c r="A2999">
        <v>5944105</v>
      </c>
      <c r="B2999">
        <v>88400</v>
      </c>
      <c r="D2999" s="1">
        <v>343023</v>
      </c>
      <c r="E2999">
        <f>COUNTIF(knapsack3__3[fitness],D2999)</f>
        <v>1</v>
      </c>
    </row>
    <row r="3000" spans="1:5" x14ac:dyDescent="0.25">
      <c r="A3000">
        <v>15982936</v>
      </c>
      <c r="B3000">
        <v>312747</v>
      </c>
      <c r="D3000" s="1">
        <v>343101</v>
      </c>
      <c r="E3000">
        <f>COUNTIF(knapsack3__3[fitness],D3000)</f>
        <v>1</v>
      </c>
    </row>
    <row r="3001" spans="1:5" x14ac:dyDescent="0.25">
      <c r="A3001">
        <v>9276369</v>
      </c>
      <c r="B3001">
        <v>135137</v>
      </c>
      <c r="D3001" s="1">
        <v>343201</v>
      </c>
      <c r="E3001">
        <f>COUNTIF(knapsack3__3[fitness],D3001)</f>
        <v>1</v>
      </c>
    </row>
    <row r="3002" spans="1:5" x14ac:dyDescent="0.25">
      <c r="A3002">
        <v>3649890</v>
      </c>
      <c r="B3002">
        <v>7332</v>
      </c>
      <c r="D3002" s="1">
        <v>343272</v>
      </c>
      <c r="E3002">
        <f>COUNTIF(knapsack3__3[fitness],D3002)</f>
        <v>1</v>
      </c>
    </row>
    <row r="3003" spans="1:5" x14ac:dyDescent="0.25">
      <c r="A3003">
        <v>3044098</v>
      </c>
      <c r="B3003">
        <v>433074</v>
      </c>
      <c r="D3003" s="1">
        <v>343278</v>
      </c>
      <c r="E3003">
        <f>COUNTIF(knapsack3__3[fitness],D3003)</f>
        <v>1</v>
      </c>
    </row>
    <row r="3004" spans="1:5" x14ac:dyDescent="0.25">
      <c r="A3004">
        <v>10660658</v>
      </c>
      <c r="B3004">
        <v>310581</v>
      </c>
      <c r="D3004" s="1">
        <v>343318</v>
      </c>
      <c r="E3004">
        <f>COUNTIF(knapsack3__3[fitness],D3004)</f>
        <v>1</v>
      </c>
    </row>
    <row r="3005" spans="1:5" x14ac:dyDescent="0.25">
      <c r="A3005">
        <v>2737833</v>
      </c>
      <c r="B3005">
        <v>733038</v>
      </c>
      <c r="D3005" s="1">
        <v>343656</v>
      </c>
      <c r="E3005">
        <f>COUNTIF(knapsack3__3[fitness],D3005)</f>
        <v>1</v>
      </c>
    </row>
    <row r="3006" spans="1:5" x14ac:dyDescent="0.25">
      <c r="A3006">
        <v>2589940</v>
      </c>
      <c r="B3006">
        <v>479938</v>
      </c>
      <c r="D3006" s="1">
        <v>344323</v>
      </c>
      <c r="E3006">
        <f>COUNTIF(knapsack3__3[fitness],D3006)</f>
        <v>1</v>
      </c>
    </row>
    <row r="3007" spans="1:5" x14ac:dyDescent="0.25">
      <c r="A3007">
        <v>5922389</v>
      </c>
      <c r="B3007">
        <v>856</v>
      </c>
      <c r="D3007" s="1">
        <v>344433</v>
      </c>
      <c r="E3007">
        <f>COUNTIF(knapsack3__3[fitness],D3007)</f>
        <v>1</v>
      </c>
    </row>
    <row r="3008" spans="1:5" x14ac:dyDescent="0.25">
      <c r="A3008">
        <v>3816944</v>
      </c>
      <c r="B3008">
        <v>409319</v>
      </c>
      <c r="D3008" s="1">
        <v>344565</v>
      </c>
      <c r="E3008">
        <f>COUNTIF(knapsack3__3[fitness],D3008)</f>
        <v>1</v>
      </c>
    </row>
    <row r="3009" spans="1:5" x14ac:dyDescent="0.25">
      <c r="A3009">
        <v>8985454</v>
      </c>
      <c r="B3009">
        <v>473105</v>
      </c>
      <c r="D3009" s="1">
        <v>344573</v>
      </c>
      <c r="E3009">
        <f>COUNTIF(knapsack3__3[fitness],D3009)</f>
        <v>1</v>
      </c>
    </row>
    <row r="3010" spans="1:5" x14ac:dyDescent="0.25">
      <c r="A3010">
        <v>1291352</v>
      </c>
      <c r="B3010">
        <v>819970</v>
      </c>
      <c r="D3010" s="1">
        <v>344729</v>
      </c>
      <c r="E3010">
        <f>COUNTIF(knapsack3__3[fitness],D3010)</f>
        <v>1</v>
      </c>
    </row>
    <row r="3011" spans="1:5" x14ac:dyDescent="0.25">
      <c r="A3011">
        <v>11220393</v>
      </c>
      <c r="B3011">
        <v>356068</v>
      </c>
      <c r="D3011" s="1">
        <v>345129</v>
      </c>
      <c r="E3011">
        <f>COUNTIF(knapsack3__3[fitness],D3011)</f>
        <v>1</v>
      </c>
    </row>
    <row r="3012" spans="1:5" x14ac:dyDescent="0.25">
      <c r="A3012">
        <v>4341082</v>
      </c>
      <c r="B3012">
        <v>191271</v>
      </c>
      <c r="D3012" s="1">
        <v>345225</v>
      </c>
      <c r="E3012">
        <f>COUNTIF(knapsack3__3[fitness],D3012)</f>
        <v>1</v>
      </c>
    </row>
    <row r="3013" spans="1:5" x14ac:dyDescent="0.25">
      <c r="A3013">
        <v>13462138</v>
      </c>
      <c r="B3013">
        <v>33027</v>
      </c>
      <c r="D3013" s="1">
        <v>345837</v>
      </c>
      <c r="E3013">
        <f>COUNTIF(knapsack3__3[fitness],D3013)</f>
        <v>1</v>
      </c>
    </row>
    <row r="3014" spans="1:5" x14ac:dyDescent="0.25">
      <c r="A3014">
        <v>11825988</v>
      </c>
      <c r="B3014">
        <v>99866</v>
      </c>
      <c r="D3014" s="1">
        <v>345862</v>
      </c>
      <c r="E3014">
        <f>COUNTIF(knapsack3__3[fitness],D3014)</f>
        <v>1</v>
      </c>
    </row>
    <row r="3015" spans="1:5" x14ac:dyDescent="0.25">
      <c r="A3015">
        <v>12696388</v>
      </c>
      <c r="B3015">
        <v>230759</v>
      </c>
      <c r="D3015" s="1">
        <v>346050</v>
      </c>
      <c r="E3015">
        <f>COUNTIF(knapsack3__3[fitness],D3015)</f>
        <v>1</v>
      </c>
    </row>
    <row r="3016" spans="1:5" x14ac:dyDescent="0.25">
      <c r="A3016">
        <v>13382416</v>
      </c>
      <c r="B3016">
        <v>1570155</v>
      </c>
      <c r="D3016" s="1">
        <v>346062</v>
      </c>
      <c r="E3016">
        <f>COUNTIF(knapsack3__3[fitness],D3016)</f>
        <v>1</v>
      </c>
    </row>
    <row r="3017" spans="1:5" x14ac:dyDescent="0.25">
      <c r="A3017">
        <v>371302</v>
      </c>
      <c r="B3017">
        <v>284585</v>
      </c>
      <c r="D3017" s="1">
        <v>346352</v>
      </c>
      <c r="E3017">
        <f>COUNTIF(knapsack3__3[fitness],D3017)</f>
        <v>1</v>
      </c>
    </row>
    <row r="3018" spans="1:5" x14ac:dyDescent="0.25">
      <c r="A3018">
        <v>13963089</v>
      </c>
      <c r="B3018">
        <v>240251</v>
      </c>
      <c r="D3018" s="1">
        <v>346476</v>
      </c>
      <c r="E3018">
        <f>COUNTIF(knapsack3__3[fitness],D3018)</f>
        <v>1</v>
      </c>
    </row>
    <row r="3019" spans="1:5" x14ac:dyDescent="0.25">
      <c r="A3019">
        <v>10668757</v>
      </c>
      <c r="B3019">
        <v>134960</v>
      </c>
      <c r="D3019" s="1">
        <v>346705</v>
      </c>
      <c r="E3019">
        <f>COUNTIF(knapsack3__3[fitness],D3019)</f>
        <v>1</v>
      </c>
    </row>
    <row r="3020" spans="1:5" x14ac:dyDescent="0.25">
      <c r="A3020">
        <v>5437571</v>
      </c>
      <c r="B3020">
        <v>82060</v>
      </c>
      <c r="D3020" s="1">
        <v>346771</v>
      </c>
      <c r="E3020">
        <f>COUNTIF(knapsack3__3[fitness],D3020)</f>
        <v>1</v>
      </c>
    </row>
    <row r="3021" spans="1:5" x14ac:dyDescent="0.25">
      <c r="A3021">
        <v>13598971</v>
      </c>
      <c r="B3021">
        <v>170174</v>
      </c>
      <c r="D3021" s="1">
        <v>347102</v>
      </c>
      <c r="E3021">
        <f>COUNTIF(knapsack3__3[fitness],D3021)</f>
        <v>1</v>
      </c>
    </row>
    <row r="3022" spans="1:5" x14ac:dyDescent="0.25">
      <c r="A3022">
        <v>425160</v>
      </c>
      <c r="B3022">
        <v>388879</v>
      </c>
      <c r="D3022" s="1">
        <v>347110</v>
      </c>
      <c r="E3022">
        <f>COUNTIF(knapsack3__3[fitness],D3022)</f>
        <v>1</v>
      </c>
    </row>
    <row r="3023" spans="1:5" x14ac:dyDescent="0.25">
      <c r="A3023">
        <v>5674340</v>
      </c>
      <c r="B3023">
        <v>77577</v>
      </c>
      <c r="D3023" s="1">
        <v>347670</v>
      </c>
      <c r="E3023">
        <f>COUNTIF(knapsack3__3[fitness],D3023)</f>
        <v>1</v>
      </c>
    </row>
    <row r="3024" spans="1:5" x14ac:dyDescent="0.25">
      <c r="A3024">
        <v>4384010</v>
      </c>
      <c r="B3024">
        <v>416398</v>
      </c>
      <c r="D3024" s="1">
        <v>347748</v>
      </c>
      <c r="E3024">
        <f>COUNTIF(knapsack3__3[fitness],D3024)</f>
        <v>1</v>
      </c>
    </row>
    <row r="3025" spans="1:5" x14ac:dyDescent="0.25">
      <c r="A3025">
        <v>13751680</v>
      </c>
      <c r="B3025">
        <v>763381</v>
      </c>
      <c r="D3025" s="1">
        <v>347819</v>
      </c>
      <c r="E3025">
        <f>COUNTIF(knapsack3__3[fitness],D3025)</f>
        <v>1</v>
      </c>
    </row>
    <row r="3026" spans="1:5" x14ac:dyDescent="0.25">
      <c r="A3026">
        <v>9316910</v>
      </c>
      <c r="B3026">
        <v>216916</v>
      </c>
      <c r="D3026" s="1">
        <v>347894</v>
      </c>
      <c r="E3026">
        <f>COUNTIF(knapsack3__3[fitness],D3026)</f>
        <v>1</v>
      </c>
    </row>
    <row r="3027" spans="1:5" x14ac:dyDescent="0.25">
      <c r="A3027">
        <v>9469292</v>
      </c>
      <c r="B3027">
        <v>20818</v>
      </c>
      <c r="D3027" s="1">
        <v>348484</v>
      </c>
      <c r="E3027">
        <f>COUNTIF(knapsack3__3[fitness],D3027)</f>
        <v>1</v>
      </c>
    </row>
    <row r="3028" spans="1:5" x14ac:dyDescent="0.25">
      <c r="A3028">
        <v>14238174</v>
      </c>
      <c r="B3028">
        <v>207199</v>
      </c>
      <c r="D3028" s="1">
        <v>348915</v>
      </c>
      <c r="E3028">
        <f>COUNTIF(knapsack3__3[fitness],D3028)</f>
        <v>1</v>
      </c>
    </row>
    <row r="3029" spans="1:5" x14ac:dyDescent="0.25">
      <c r="A3029">
        <v>2272614</v>
      </c>
      <c r="B3029">
        <v>54604</v>
      </c>
      <c r="D3029" s="1">
        <v>349351</v>
      </c>
      <c r="E3029">
        <f>COUNTIF(knapsack3__3[fitness],D3029)</f>
        <v>1</v>
      </c>
    </row>
    <row r="3030" spans="1:5" x14ac:dyDescent="0.25">
      <c r="A3030">
        <v>1274341</v>
      </c>
      <c r="B3030">
        <v>474827</v>
      </c>
      <c r="D3030" s="1">
        <v>349501</v>
      </c>
      <c r="E3030">
        <f>COUNTIF(knapsack3__3[fitness],D3030)</f>
        <v>1</v>
      </c>
    </row>
    <row r="3031" spans="1:5" x14ac:dyDescent="0.25">
      <c r="A3031">
        <v>12637065</v>
      </c>
      <c r="B3031">
        <v>421270</v>
      </c>
      <c r="D3031" s="1">
        <v>349617</v>
      </c>
      <c r="E3031">
        <f>COUNTIF(knapsack3__3[fitness],D3031)</f>
        <v>1</v>
      </c>
    </row>
    <row r="3032" spans="1:5" x14ac:dyDescent="0.25">
      <c r="A3032">
        <v>14512280</v>
      </c>
      <c r="B3032">
        <v>561398</v>
      </c>
      <c r="D3032" s="1">
        <v>349882</v>
      </c>
      <c r="E3032">
        <f>COUNTIF(knapsack3__3[fitness],D3032)</f>
        <v>1</v>
      </c>
    </row>
    <row r="3033" spans="1:5" x14ac:dyDescent="0.25">
      <c r="A3033">
        <v>7445112</v>
      </c>
      <c r="B3033">
        <v>800878</v>
      </c>
      <c r="D3033" s="1">
        <v>349889</v>
      </c>
      <c r="E3033">
        <f>COUNTIF(knapsack3__3[fitness],D3033)</f>
        <v>1</v>
      </c>
    </row>
    <row r="3034" spans="1:5" x14ac:dyDescent="0.25">
      <c r="A3034">
        <v>6368567</v>
      </c>
      <c r="B3034">
        <v>88014</v>
      </c>
      <c r="D3034" s="1">
        <v>349972</v>
      </c>
      <c r="E3034">
        <f>COUNTIF(knapsack3__3[fitness],D3034)</f>
        <v>1</v>
      </c>
    </row>
    <row r="3035" spans="1:5" x14ac:dyDescent="0.25">
      <c r="A3035">
        <v>1740752</v>
      </c>
      <c r="B3035">
        <v>144859</v>
      </c>
      <c r="D3035" s="1">
        <v>350061</v>
      </c>
      <c r="E3035">
        <f>COUNTIF(knapsack3__3[fitness],D3035)</f>
        <v>1</v>
      </c>
    </row>
    <row r="3036" spans="1:5" x14ac:dyDescent="0.25">
      <c r="A3036">
        <v>1559760</v>
      </c>
      <c r="B3036">
        <v>160496</v>
      </c>
      <c r="D3036" s="1">
        <v>350165</v>
      </c>
      <c r="E3036">
        <f>COUNTIF(knapsack3__3[fitness],D3036)</f>
        <v>1</v>
      </c>
    </row>
    <row r="3037" spans="1:5" x14ac:dyDescent="0.25">
      <c r="A3037">
        <v>7129544</v>
      </c>
      <c r="B3037">
        <v>674804</v>
      </c>
      <c r="D3037" s="1">
        <v>350380</v>
      </c>
      <c r="E3037">
        <f>COUNTIF(knapsack3__3[fitness],D3037)</f>
        <v>1</v>
      </c>
    </row>
    <row r="3038" spans="1:5" x14ac:dyDescent="0.25">
      <c r="A3038">
        <v>11134076</v>
      </c>
      <c r="B3038">
        <v>465747</v>
      </c>
      <c r="D3038" s="1">
        <v>350454</v>
      </c>
      <c r="E3038">
        <f>COUNTIF(knapsack3__3[fitness],D3038)</f>
        <v>1</v>
      </c>
    </row>
    <row r="3039" spans="1:5" x14ac:dyDescent="0.25">
      <c r="A3039">
        <v>3935177</v>
      </c>
      <c r="B3039">
        <v>556136</v>
      </c>
      <c r="D3039" s="1">
        <v>350552</v>
      </c>
      <c r="E3039">
        <f>COUNTIF(knapsack3__3[fitness],D3039)</f>
        <v>1</v>
      </c>
    </row>
    <row r="3040" spans="1:5" x14ac:dyDescent="0.25">
      <c r="A3040">
        <v>10657156</v>
      </c>
      <c r="B3040">
        <v>125155</v>
      </c>
      <c r="D3040" s="1">
        <v>350770</v>
      </c>
      <c r="E3040">
        <f>COUNTIF(knapsack3__3[fitness],D3040)</f>
        <v>1</v>
      </c>
    </row>
    <row r="3041" spans="1:5" x14ac:dyDescent="0.25">
      <c r="A3041">
        <v>1666135</v>
      </c>
      <c r="B3041">
        <v>393536</v>
      </c>
      <c r="D3041" s="1">
        <v>351009</v>
      </c>
      <c r="E3041">
        <f>COUNTIF(knapsack3__3[fitness],D3041)</f>
        <v>1</v>
      </c>
    </row>
    <row r="3042" spans="1:5" x14ac:dyDescent="0.25">
      <c r="A3042">
        <v>8703129</v>
      </c>
      <c r="B3042">
        <v>179903</v>
      </c>
      <c r="D3042" s="1">
        <v>351057</v>
      </c>
      <c r="E3042">
        <f>COUNTIF(knapsack3__3[fitness],D3042)</f>
        <v>1</v>
      </c>
    </row>
    <row r="3043" spans="1:5" x14ac:dyDescent="0.25">
      <c r="A3043">
        <v>11719913</v>
      </c>
      <c r="B3043">
        <v>233029</v>
      </c>
      <c r="D3043" s="1">
        <v>351122</v>
      </c>
      <c r="E3043">
        <f>COUNTIF(knapsack3__3[fitness],D3043)</f>
        <v>1</v>
      </c>
    </row>
    <row r="3044" spans="1:5" x14ac:dyDescent="0.25">
      <c r="A3044">
        <v>10435696</v>
      </c>
      <c r="B3044">
        <v>771762</v>
      </c>
      <c r="D3044" s="1">
        <v>351221</v>
      </c>
      <c r="E3044">
        <f>COUNTIF(knapsack3__3[fitness],D3044)</f>
        <v>1</v>
      </c>
    </row>
    <row r="3045" spans="1:5" x14ac:dyDescent="0.25">
      <c r="A3045">
        <v>7153269</v>
      </c>
      <c r="B3045">
        <v>361790</v>
      </c>
      <c r="D3045" s="1">
        <v>351320</v>
      </c>
      <c r="E3045">
        <f>COUNTIF(knapsack3__3[fitness],D3045)</f>
        <v>1</v>
      </c>
    </row>
    <row r="3046" spans="1:5" x14ac:dyDescent="0.25">
      <c r="A3046">
        <v>6563162</v>
      </c>
      <c r="B3046">
        <v>604370</v>
      </c>
      <c r="D3046" s="1">
        <v>351337</v>
      </c>
      <c r="E3046">
        <f>COUNTIF(knapsack3__3[fitness],D3046)</f>
        <v>1</v>
      </c>
    </row>
    <row r="3047" spans="1:5" x14ac:dyDescent="0.25">
      <c r="A3047">
        <v>13726386</v>
      </c>
      <c r="B3047">
        <v>505125</v>
      </c>
      <c r="D3047" s="1">
        <v>351359</v>
      </c>
      <c r="E3047">
        <f>COUNTIF(knapsack3__3[fitness],D3047)</f>
        <v>1</v>
      </c>
    </row>
    <row r="3048" spans="1:5" x14ac:dyDescent="0.25">
      <c r="A3048">
        <v>2548088</v>
      </c>
      <c r="B3048">
        <v>551855</v>
      </c>
      <c r="D3048" s="1">
        <v>351516</v>
      </c>
      <c r="E3048">
        <f>COUNTIF(knapsack3__3[fitness],D3048)</f>
        <v>1</v>
      </c>
    </row>
    <row r="3049" spans="1:5" x14ac:dyDescent="0.25">
      <c r="A3049">
        <v>7315940</v>
      </c>
      <c r="B3049">
        <v>51042</v>
      </c>
      <c r="D3049" s="1">
        <v>351545</v>
      </c>
      <c r="E3049">
        <f>COUNTIF(knapsack3__3[fitness],D3049)</f>
        <v>1</v>
      </c>
    </row>
    <row r="3050" spans="1:5" x14ac:dyDescent="0.25">
      <c r="A3050">
        <v>10923048</v>
      </c>
      <c r="B3050">
        <v>791608</v>
      </c>
      <c r="D3050" s="1">
        <v>351891</v>
      </c>
      <c r="E3050">
        <f>COUNTIF(knapsack3__3[fitness],D3050)</f>
        <v>1</v>
      </c>
    </row>
    <row r="3051" spans="1:5" x14ac:dyDescent="0.25">
      <c r="A3051">
        <v>3685941</v>
      </c>
      <c r="B3051">
        <v>215886</v>
      </c>
      <c r="D3051" s="1">
        <v>352255</v>
      </c>
      <c r="E3051">
        <f>COUNTIF(knapsack3__3[fitness],D3051)</f>
        <v>1</v>
      </c>
    </row>
    <row r="3052" spans="1:5" x14ac:dyDescent="0.25">
      <c r="A3052">
        <v>5572340</v>
      </c>
      <c r="B3052">
        <v>516245</v>
      </c>
      <c r="D3052" s="1">
        <v>352579</v>
      </c>
      <c r="E3052">
        <f>COUNTIF(knapsack3__3[fitness],D3052)</f>
        <v>1</v>
      </c>
    </row>
    <row r="3053" spans="1:5" x14ac:dyDescent="0.25">
      <c r="A3053">
        <v>13809344</v>
      </c>
      <c r="B3053">
        <v>343278</v>
      </c>
      <c r="D3053" s="1">
        <v>352642</v>
      </c>
      <c r="E3053">
        <f>COUNTIF(knapsack3__3[fitness],D3053)</f>
        <v>1</v>
      </c>
    </row>
    <row r="3054" spans="1:5" x14ac:dyDescent="0.25">
      <c r="A3054">
        <v>12748524</v>
      </c>
      <c r="B3054">
        <v>439143</v>
      </c>
      <c r="D3054" s="1">
        <v>353145</v>
      </c>
      <c r="E3054">
        <f>COUNTIF(knapsack3__3[fitness],D3054)</f>
        <v>1</v>
      </c>
    </row>
    <row r="3055" spans="1:5" x14ac:dyDescent="0.25">
      <c r="A3055">
        <v>10601811</v>
      </c>
      <c r="B3055">
        <v>844672</v>
      </c>
      <c r="D3055" s="1">
        <v>353279</v>
      </c>
      <c r="E3055">
        <f>COUNTIF(knapsack3__3[fitness],D3055)</f>
        <v>1</v>
      </c>
    </row>
    <row r="3056" spans="1:5" x14ac:dyDescent="0.25">
      <c r="A3056">
        <v>6013023</v>
      </c>
      <c r="B3056">
        <v>118339</v>
      </c>
      <c r="D3056" s="1">
        <v>353561</v>
      </c>
      <c r="E3056">
        <f>COUNTIF(knapsack3__3[fitness],D3056)</f>
        <v>1</v>
      </c>
    </row>
    <row r="3057" spans="1:5" x14ac:dyDescent="0.25">
      <c r="A3057">
        <v>7187498</v>
      </c>
      <c r="B3057">
        <v>28642</v>
      </c>
      <c r="D3057" s="1">
        <v>353668</v>
      </c>
      <c r="E3057">
        <f>COUNTIF(knapsack3__3[fitness],D3057)</f>
        <v>1</v>
      </c>
    </row>
    <row r="3058" spans="1:5" x14ac:dyDescent="0.25">
      <c r="A3058">
        <v>11349332</v>
      </c>
      <c r="B3058">
        <v>372764</v>
      </c>
      <c r="D3058" s="1">
        <v>353837</v>
      </c>
      <c r="E3058">
        <f>COUNTIF(knapsack3__3[fitness],D3058)</f>
        <v>1</v>
      </c>
    </row>
    <row r="3059" spans="1:5" x14ac:dyDescent="0.25">
      <c r="A3059">
        <v>9163402</v>
      </c>
      <c r="B3059">
        <v>252061</v>
      </c>
      <c r="D3059" s="1">
        <v>353955</v>
      </c>
      <c r="E3059">
        <f>COUNTIF(knapsack3__3[fitness],D3059)</f>
        <v>1</v>
      </c>
    </row>
    <row r="3060" spans="1:5" x14ac:dyDescent="0.25">
      <c r="A3060">
        <v>12733946</v>
      </c>
      <c r="B3060">
        <v>71707</v>
      </c>
      <c r="D3060" s="1">
        <v>353990</v>
      </c>
      <c r="E3060">
        <f>COUNTIF(knapsack3__3[fitness],D3060)</f>
        <v>1</v>
      </c>
    </row>
    <row r="3061" spans="1:5" x14ac:dyDescent="0.25">
      <c r="A3061">
        <v>11733994</v>
      </c>
      <c r="B3061">
        <v>118470</v>
      </c>
      <c r="D3061" s="1">
        <v>354171</v>
      </c>
      <c r="E3061">
        <f>COUNTIF(knapsack3__3[fitness],D3061)</f>
        <v>1</v>
      </c>
    </row>
    <row r="3062" spans="1:5" x14ac:dyDescent="0.25">
      <c r="A3062">
        <v>5463237</v>
      </c>
      <c r="B3062">
        <v>382906</v>
      </c>
      <c r="D3062" s="1">
        <v>354447</v>
      </c>
      <c r="E3062">
        <f>COUNTIF(knapsack3__3[fitness],D3062)</f>
        <v>1</v>
      </c>
    </row>
    <row r="3063" spans="1:5" x14ac:dyDescent="0.25">
      <c r="A3063">
        <v>4889195</v>
      </c>
      <c r="B3063">
        <v>693472</v>
      </c>
      <c r="D3063" s="1">
        <v>354471</v>
      </c>
      <c r="E3063">
        <f>COUNTIF(knapsack3__3[fitness],D3063)</f>
        <v>1</v>
      </c>
    </row>
    <row r="3064" spans="1:5" x14ac:dyDescent="0.25">
      <c r="A3064">
        <v>9162775</v>
      </c>
      <c r="B3064">
        <v>823345</v>
      </c>
      <c r="D3064" s="1">
        <v>354759</v>
      </c>
      <c r="E3064">
        <f>COUNTIF(knapsack3__3[fitness],D3064)</f>
        <v>1</v>
      </c>
    </row>
    <row r="3065" spans="1:5" x14ac:dyDescent="0.25">
      <c r="A3065">
        <v>9337145</v>
      </c>
      <c r="B3065">
        <v>55800</v>
      </c>
      <c r="D3065" s="1">
        <v>354806</v>
      </c>
      <c r="E3065">
        <f>COUNTIF(knapsack3__3[fitness],D3065)</f>
        <v>1</v>
      </c>
    </row>
    <row r="3066" spans="1:5" x14ac:dyDescent="0.25">
      <c r="A3066">
        <v>6735632</v>
      </c>
      <c r="B3066">
        <v>48024</v>
      </c>
      <c r="D3066" s="1">
        <v>355069</v>
      </c>
      <c r="E3066">
        <f>COUNTIF(knapsack3__3[fitness],D3066)</f>
        <v>1</v>
      </c>
    </row>
    <row r="3067" spans="1:5" x14ac:dyDescent="0.25">
      <c r="A3067">
        <v>1985658</v>
      </c>
      <c r="B3067">
        <v>528420</v>
      </c>
      <c r="D3067" s="1">
        <v>355156</v>
      </c>
      <c r="E3067">
        <f>COUNTIF(knapsack3__3[fitness],D3067)</f>
        <v>1</v>
      </c>
    </row>
    <row r="3068" spans="1:5" x14ac:dyDescent="0.25">
      <c r="A3068">
        <v>4384201</v>
      </c>
      <c r="B3068">
        <v>100494</v>
      </c>
      <c r="D3068" s="1">
        <v>355264</v>
      </c>
      <c r="E3068">
        <f>COUNTIF(knapsack3__3[fitness],D3068)</f>
        <v>1</v>
      </c>
    </row>
    <row r="3069" spans="1:5" x14ac:dyDescent="0.25">
      <c r="A3069">
        <v>14971431</v>
      </c>
      <c r="B3069">
        <v>3297</v>
      </c>
      <c r="D3069" s="1">
        <v>355275</v>
      </c>
      <c r="E3069">
        <f>COUNTIF(knapsack3__3[fitness],D3069)</f>
        <v>1</v>
      </c>
    </row>
    <row r="3070" spans="1:5" x14ac:dyDescent="0.25">
      <c r="A3070">
        <v>5012075</v>
      </c>
      <c r="B3070">
        <v>58</v>
      </c>
      <c r="D3070" s="1">
        <v>355314</v>
      </c>
      <c r="E3070">
        <f>COUNTIF(knapsack3__3[fitness],D3070)</f>
        <v>1</v>
      </c>
    </row>
    <row r="3071" spans="1:5" x14ac:dyDescent="0.25">
      <c r="A3071">
        <v>4877993</v>
      </c>
      <c r="B3071">
        <v>378173</v>
      </c>
      <c r="D3071" s="1">
        <v>355357</v>
      </c>
      <c r="E3071">
        <f>COUNTIF(knapsack3__3[fitness],D3071)</f>
        <v>1</v>
      </c>
    </row>
    <row r="3072" spans="1:5" x14ac:dyDescent="0.25">
      <c r="A3072">
        <v>16705609</v>
      </c>
      <c r="B3072">
        <v>30034</v>
      </c>
      <c r="D3072" s="1">
        <v>355596</v>
      </c>
      <c r="E3072">
        <f>COUNTIF(knapsack3__3[fitness],D3072)</f>
        <v>1</v>
      </c>
    </row>
    <row r="3073" spans="1:5" x14ac:dyDescent="0.25">
      <c r="A3073">
        <v>16389091</v>
      </c>
      <c r="B3073">
        <v>472513</v>
      </c>
      <c r="D3073" s="1">
        <v>355609</v>
      </c>
      <c r="E3073">
        <f>COUNTIF(knapsack3__3[fitness],D3073)</f>
        <v>1</v>
      </c>
    </row>
    <row r="3074" spans="1:5" x14ac:dyDescent="0.25">
      <c r="A3074">
        <v>352758</v>
      </c>
      <c r="B3074">
        <v>213013</v>
      </c>
      <c r="D3074" s="1">
        <v>355757</v>
      </c>
      <c r="E3074">
        <f>COUNTIF(knapsack3__3[fitness],D3074)</f>
        <v>1</v>
      </c>
    </row>
    <row r="3075" spans="1:5" x14ac:dyDescent="0.25">
      <c r="A3075">
        <v>7464545</v>
      </c>
      <c r="B3075">
        <v>764463</v>
      </c>
      <c r="D3075" s="1">
        <v>356068</v>
      </c>
      <c r="E3075">
        <f>COUNTIF(knapsack3__3[fitness],D3075)</f>
        <v>1</v>
      </c>
    </row>
    <row r="3076" spans="1:5" x14ac:dyDescent="0.25">
      <c r="A3076">
        <v>12994797</v>
      </c>
      <c r="B3076">
        <v>793182</v>
      </c>
      <c r="D3076" s="1">
        <v>356330</v>
      </c>
      <c r="E3076">
        <f>COUNTIF(knapsack3__3[fitness],D3076)</f>
        <v>1</v>
      </c>
    </row>
    <row r="3077" spans="1:5" x14ac:dyDescent="0.25">
      <c r="A3077">
        <v>11022846</v>
      </c>
      <c r="B3077">
        <v>150462</v>
      </c>
      <c r="D3077" s="1">
        <v>356363</v>
      </c>
      <c r="E3077">
        <f>COUNTIF(knapsack3__3[fitness],D3077)</f>
        <v>1</v>
      </c>
    </row>
    <row r="3078" spans="1:5" x14ac:dyDescent="0.25">
      <c r="A3078">
        <v>10659557</v>
      </c>
      <c r="B3078">
        <v>74957</v>
      </c>
      <c r="D3078" s="1">
        <v>356443</v>
      </c>
      <c r="E3078">
        <f>COUNTIF(knapsack3__3[fitness],D3078)</f>
        <v>1</v>
      </c>
    </row>
    <row r="3079" spans="1:5" x14ac:dyDescent="0.25">
      <c r="A3079">
        <v>11814553</v>
      </c>
      <c r="B3079">
        <v>17210</v>
      </c>
      <c r="D3079" s="1">
        <v>356475</v>
      </c>
      <c r="E3079">
        <f>COUNTIF(knapsack3__3[fitness],D3079)</f>
        <v>1</v>
      </c>
    </row>
    <row r="3080" spans="1:5" x14ac:dyDescent="0.25">
      <c r="A3080">
        <v>1509406</v>
      </c>
      <c r="B3080">
        <v>749075</v>
      </c>
      <c r="D3080" s="1">
        <v>356809</v>
      </c>
      <c r="E3080">
        <f>COUNTIF(knapsack3__3[fitness],D3080)</f>
        <v>1</v>
      </c>
    </row>
    <row r="3081" spans="1:5" x14ac:dyDescent="0.25">
      <c r="A3081">
        <v>3531184</v>
      </c>
      <c r="B3081">
        <v>243685</v>
      </c>
      <c r="D3081" s="1">
        <v>356881</v>
      </c>
      <c r="E3081">
        <f>COUNTIF(knapsack3__3[fitness],D3081)</f>
        <v>1</v>
      </c>
    </row>
    <row r="3082" spans="1:5" x14ac:dyDescent="0.25">
      <c r="A3082">
        <v>3287723</v>
      </c>
      <c r="B3082">
        <v>415823</v>
      </c>
      <c r="D3082" s="1">
        <v>357192</v>
      </c>
      <c r="E3082">
        <f>COUNTIF(knapsack3__3[fitness],D3082)</f>
        <v>1</v>
      </c>
    </row>
    <row r="3083" spans="1:5" x14ac:dyDescent="0.25">
      <c r="A3083">
        <v>13234445</v>
      </c>
      <c r="B3083">
        <v>88999</v>
      </c>
      <c r="D3083" s="1">
        <v>357388</v>
      </c>
      <c r="E3083">
        <f>COUNTIF(knapsack3__3[fitness],D3083)</f>
        <v>1</v>
      </c>
    </row>
    <row r="3084" spans="1:5" x14ac:dyDescent="0.25">
      <c r="A3084">
        <v>15732632</v>
      </c>
      <c r="B3084">
        <v>219870</v>
      </c>
      <c r="D3084" s="1">
        <v>357436</v>
      </c>
      <c r="E3084">
        <f>COUNTIF(knapsack3__3[fitness],D3084)</f>
        <v>1</v>
      </c>
    </row>
    <row r="3085" spans="1:5" x14ac:dyDescent="0.25">
      <c r="A3085">
        <v>4853405</v>
      </c>
      <c r="B3085">
        <v>205014</v>
      </c>
      <c r="D3085" s="1">
        <v>357631</v>
      </c>
      <c r="E3085">
        <f>COUNTIF(knapsack3__3[fitness],D3085)</f>
        <v>1</v>
      </c>
    </row>
    <row r="3086" spans="1:5" x14ac:dyDescent="0.25">
      <c r="A3086">
        <v>4833671</v>
      </c>
      <c r="B3086">
        <v>771559</v>
      </c>
      <c r="D3086" s="1">
        <v>357920</v>
      </c>
      <c r="E3086">
        <f>COUNTIF(knapsack3__3[fitness],D3086)</f>
        <v>1</v>
      </c>
    </row>
    <row r="3087" spans="1:5" x14ac:dyDescent="0.25">
      <c r="A3087">
        <v>16295363</v>
      </c>
      <c r="B3087">
        <v>2476</v>
      </c>
      <c r="D3087" s="1">
        <v>358095</v>
      </c>
      <c r="E3087">
        <f>COUNTIF(knapsack3__3[fitness],D3087)</f>
        <v>1</v>
      </c>
    </row>
    <row r="3088" spans="1:5" x14ac:dyDescent="0.25">
      <c r="A3088">
        <v>7546250</v>
      </c>
      <c r="B3088">
        <v>73598</v>
      </c>
      <c r="D3088" s="1">
        <v>358181</v>
      </c>
      <c r="E3088">
        <f>COUNTIF(knapsack3__3[fitness],D3088)</f>
        <v>1</v>
      </c>
    </row>
    <row r="3089" spans="1:5" x14ac:dyDescent="0.25">
      <c r="A3089">
        <v>6468668</v>
      </c>
      <c r="B3089">
        <v>231362</v>
      </c>
      <c r="D3089" s="1">
        <v>358206</v>
      </c>
      <c r="E3089">
        <f>COUNTIF(knapsack3__3[fitness],D3089)</f>
        <v>1</v>
      </c>
    </row>
    <row r="3090" spans="1:5" x14ac:dyDescent="0.25">
      <c r="A3090">
        <v>11374064</v>
      </c>
      <c r="B3090">
        <v>259124</v>
      </c>
      <c r="D3090" s="1">
        <v>358345</v>
      </c>
      <c r="E3090">
        <f>COUNTIF(knapsack3__3[fitness],D3090)</f>
        <v>1</v>
      </c>
    </row>
    <row r="3091" spans="1:5" x14ac:dyDescent="0.25">
      <c r="A3091">
        <v>3103769</v>
      </c>
      <c r="B3091">
        <v>322539</v>
      </c>
      <c r="D3091" s="1">
        <v>358355</v>
      </c>
      <c r="E3091">
        <f>COUNTIF(knapsack3__3[fitness],D3091)</f>
        <v>1</v>
      </c>
    </row>
    <row r="3092" spans="1:5" x14ac:dyDescent="0.25">
      <c r="A3092">
        <v>6770989</v>
      </c>
      <c r="B3092">
        <v>225370</v>
      </c>
      <c r="D3092" s="1">
        <v>358518</v>
      </c>
      <c r="E3092">
        <f>COUNTIF(knapsack3__3[fitness],D3092)</f>
        <v>1</v>
      </c>
    </row>
    <row r="3093" spans="1:5" x14ac:dyDescent="0.25">
      <c r="A3093">
        <v>5495112</v>
      </c>
      <c r="B3093">
        <v>723073</v>
      </c>
      <c r="D3093" s="1">
        <v>358755</v>
      </c>
      <c r="E3093">
        <f>COUNTIF(knapsack3__3[fitness],D3093)</f>
        <v>1</v>
      </c>
    </row>
    <row r="3094" spans="1:5" x14ac:dyDescent="0.25">
      <c r="A3094">
        <v>8555357</v>
      </c>
      <c r="B3094">
        <v>34265</v>
      </c>
      <c r="D3094" s="1">
        <v>358770</v>
      </c>
      <c r="E3094">
        <f>COUNTIF(knapsack3__3[fitness],D3094)</f>
        <v>1</v>
      </c>
    </row>
    <row r="3095" spans="1:5" x14ac:dyDescent="0.25">
      <c r="A3095">
        <v>4766924</v>
      </c>
      <c r="B3095">
        <v>138639</v>
      </c>
      <c r="D3095" s="1">
        <v>359288</v>
      </c>
      <c r="E3095">
        <f>COUNTIF(knapsack3__3[fitness],D3095)</f>
        <v>1</v>
      </c>
    </row>
    <row r="3096" spans="1:5" x14ac:dyDescent="0.25">
      <c r="A3096">
        <v>15872230</v>
      </c>
      <c r="B3096">
        <v>1034113</v>
      </c>
      <c r="D3096" s="1">
        <v>359532</v>
      </c>
      <c r="E3096">
        <f>COUNTIF(knapsack3__3[fitness],D3096)</f>
        <v>1</v>
      </c>
    </row>
    <row r="3097" spans="1:5" x14ac:dyDescent="0.25">
      <c r="A3097">
        <v>8738578</v>
      </c>
      <c r="B3097">
        <v>31886</v>
      </c>
      <c r="D3097" s="1">
        <v>359641</v>
      </c>
      <c r="E3097">
        <f>COUNTIF(knapsack3__3[fitness],D3097)</f>
        <v>1</v>
      </c>
    </row>
    <row r="3098" spans="1:5" x14ac:dyDescent="0.25">
      <c r="A3098">
        <v>15620388</v>
      </c>
      <c r="B3098">
        <v>907331</v>
      </c>
      <c r="D3098" s="1">
        <v>359729</v>
      </c>
      <c r="E3098">
        <f>COUNTIF(knapsack3__3[fitness],D3098)</f>
        <v>1</v>
      </c>
    </row>
    <row r="3099" spans="1:5" x14ac:dyDescent="0.25">
      <c r="A3099">
        <v>3384537</v>
      </c>
      <c r="B3099">
        <v>85207</v>
      </c>
      <c r="D3099" s="1">
        <v>359770</v>
      </c>
      <c r="E3099">
        <f>COUNTIF(knapsack3__3[fitness],D3099)</f>
        <v>1</v>
      </c>
    </row>
    <row r="3100" spans="1:5" x14ac:dyDescent="0.25">
      <c r="A3100">
        <v>462419</v>
      </c>
      <c r="B3100">
        <v>709363</v>
      </c>
      <c r="D3100" s="1">
        <v>359771</v>
      </c>
      <c r="E3100">
        <f>COUNTIF(knapsack3__3[fitness],D3100)</f>
        <v>1</v>
      </c>
    </row>
    <row r="3101" spans="1:5" x14ac:dyDescent="0.25">
      <c r="A3101">
        <v>13469360</v>
      </c>
      <c r="B3101">
        <v>804873</v>
      </c>
      <c r="D3101" s="1">
        <v>359862</v>
      </c>
      <c r="E3101">
        <f>COUNTIF(knapsack3__3[fitness],D3101)</f>
        <v>1</v>
      </c>
    </row>
    <row r="3102" spans="1:5" x14ac:dyDescent="0.25">
      <c r="A3102">
        <v>7617027</v>
      </c>
      <c r="B3102">
        <v>566735</v>
      </c>
      <c r="D3102" s="1">
        <v>359940</v>
      </c>
      <c r="E3102">
        <f>COUNTIF(knapsack3__3[fitness],D3102)</f>
        <v>1</v>
      </c>
    </row>
    <row r="3103" spans="1:5" x14ac:dyDescent="0.25">
      <c r="A3103">
        <v>16373092</v>
      </c>
      <c r="B3103">
        <v>177237</v>
      </c>
      <c r="D3103" s="1">
        <v>359971</v>
      </c>
      <c r="E3103">
        <f>COUNTIF(knapsack3__3[fitness],D3103)</f>
        <v>1</v>
      </c>
    </row>
    <row r="3104" spans="1:5" x14ac:dyDescent="0.25">
      <c r="A3104">
        <v>10759864</v>
      </c>
      <c r="B3104">
        <v>119006</v>
      </c>
      <c r="D3104" s="1">
        <v>359998</v>
      </c>
      <c r="E3104">
        <f>COUNTIF(knapsack3__3[fitness],D3104)</f>
        <v>1</v>
      </c>
    </row>
    <row r="3105" spans="1:5" x14ac:dyDescent="0.25">
      <c r="A3105">
        <v>15803130</v>
      </c>
      <c r="B3105">
        <v>576538</v>
      </c>
      <c r="D3105" s="1">
        <v>360038</v>
      </c>
      <c r="E3105">
        <f>COUNTIF(knapsack3__3[fitness],D3105)</f>
        <v>1</v>
      </c>
    </row>
    <row r="3106" spans="1:5" x14ac:dyDescent="0.25">
      <c r="A3106">
        <v>15577330</v>
      </c>
      <c r="B3106">
        <v>182004</v>
      </c>
      <c r="D3106" s="1">
        <v>360039</v>
      </c>
      <c r="E3106">
        <f>COUNTIF(knapsack3__3[fitness],D3106)</f>
        <v>1</v>
      </c>
    </row>
    <row r="3107" spans="1:5" x14ac:dyDescent="0.25">
      <c r="A3107">
        <v>16769138</v>
      </c>
      <c r="B3107">
        <v>58801</v>
      </c>
      <c r="D3107" s="1">
        <v>360220</v>
      </c>
      <c r="E3107">
        <f>COUNTIF(knapsack3__3[fitness],D3107)</f>
        <v>1</v>
      </c>
    </row>
    <row r="3108" spans="1:5" x14ac:dyDescent="0.25">
      <c r="A3108">
        <v>3264527</v>
      </c>
      <c r="B3108">
        <v>447870</v>
      </c>
      <c r="D3108" s="1">
        <v>360398</v>
      </c>
      <c r="E3108">
        <f>COUNTIF(knapsack3__3[fitness],D3108)</f>
        <v>1</v>
      </c>
    </row>
    <row r="3109" spans="1:5" x14ac:dyDescent="0.25">
      <c r="A3109">
        <v>9605900</v>
      </c>
      <c r="B3109">
        <v>363545</v>
      </c>
      <c r="D3109" s="1">
        <v>360416</v>
      </c>
      <c r="E3109">
        <f>COUNTIF(knapsack3__3[fitness],D3109)</f>
        <v>1</v>
      </c>
    </row>
    <row r="3110" spans="1:5" x14ac:dyDescent="0.25">
      <c r="A3110">
        <v>6624945</v>
      </c>
      <c r="B3110">
        <v>698728</v>
      </c>
      <c r="D3110" s="1">
        <v>360530</v>
      </c>
      <c r="E3110">
        <f>COUNTIF(knapsack3__3[fitness],D3110)</f>
        <v>1</v>
      </c>
    </row>
    <row r="3111" spans="1:5" x14ac:dyDescent="0.25">
      <c r="A3111">
        <v>6760620</v>
      </c>
      <c r="B3111">
        <v>610709</v>
      </c>
      <c r="D3111" s="1">
        <v>360738</v>
      </c>
      <c r="E3111">
        <f>COUNTIF(knapsack3__3[fitness],D3111)</f>
        <v>1</v>
      </c>
    </row>
    <row r="3112" spans="1:5" x14ac:dyDescent="0.25">
      <c r="A3112">
        <v>4349748</v>
      </c>
      <c r="B3112">
        <v>78759</v>
      </c>
      <c r="D3112" s="1">
        <v>360783</v>
      </c>
      <c r="E3112">
        <f>COUNTIF(knapsack3__3[fitness],D3112)</f>
        <v>1</v>
      </c>
    </row>
    <row r="3113" spans="1:5" x14ac:dyDescent="0.25">
      <c r="A3113">
        <v>15995315</v>
      </c>
      <c r="B3113">
        <v>489702</v>
      </c>
      <c r="D3113" s="1">
        <v>361055</v>
      </c>
      <c r="E3113">
        <f>COUNTIF(knapsack3__3[fitness],D3113)</f>
        <v>1</v>
      </c>
    </row>
    <row r="3114" spans="1:5" x14ac:dyDescent="0.25">
      <c r="A3114">
        <v>15790634</v>
      </c>
      <c r="B3114">
        <v>49319</v>
      </c>
      <c r="D3114" s="1">
        <v>361112</v>
      </c>
      <c r="E3114">
        <f>COUNTIF(knapsack3__3[fitness],D3114)</f>
        <v>1</v>
      </c>
    </row>
    <row r="3115" spans="1:5" x14ac:dyDescent="0.25">
      <c r="A3115">
        <v>8682538</v>
      </c>
      <c r="B3115">
        <v>554324</v>
      </c>
      <c r="D3115" s="1">
        <v>361226</v>
      </c>
      <c r="E3115">
        <f>COUNTIF(knapsack3__3[fitness],D3115)</f>
        <v>1</v>
      </c>
    </row>
    <row r="3116" spans="1:5" x14ac:dyDescent="0.25">
      <c r="A3116">
        <v>9285779</v>
      </c>
      <c r="B3116">
        <v>367837</v>
      </c>
      <c r="D3116" s="1">
        <v>361623</v>
      </c>
      <c r="E3116">
        <f>COUNTIF(knapsack3__3[fitness],D3116)</f>
        <v>1</v>
      </c>
    </row>
    <row r="3117" spans="1:5" x14ac:dyDescent="0.25">
      <c r="A3117">
        <v>14325410</v>
      </c>
      <c r="B3117">
        <v>173276</v>
      </c>
      <c r="D3117" s="1">
        <v>361790</v>
      </c>
      <c r="E3117">
        <f>COUNTIF(knapsack3__3[fitness],D3117)</f>
        <v>1</v>
      </c>
    </row>
    <row r="3118" spans="1:5" x14ac:dyDescent="0.25">
      <c r="A3118">
        <v>1405053</v>
      </c>
      <c r="B3118">
        <v>314603</v>
      </c>
      <c r="D3118" s="1">
        <v>361864</v>
      </c>
      <c r="E3118">
        <f>COUNTIF(knapsack3__3[fitness],D3118)</f>
        <v>1</v>
      </c>
    </row>
    <row r="3119" spans="1:5" x14ac:dyDescent="0.25">
      <c r="A3119">
        <v>7916404</v>
      </c>
      <c r="B3119">
        <v>210797</v>
      </c>
      <c r="D3119" s="1">
        <v>362023</v>
      </c>
      <c r="E3119">
        <f>COUNTIF(knapsack3__3[fitness],D3119)</f>
        <v>1</v>
      </c>
    </row>
    <row r="3120" spans="1:5" x14ac:dyDescent="0.25">
      <c r="A3120">
        <v>10952859</v>
      </c>
      <c r="B3120">
        <v>521098</v>
      </c>
      <c r="D3120" s="1">
        <v>362221</v>
      </c>
      <c r="E3120">
        <f>COUNTIF(knapsack3__3[fitness],D3120)</f>
        <v>1</v>
      </c>
    </row>
    <row r="3121" spans="1:5" x14ac:dyDescent="0.25">
      <c r="A3121">
        <v>800799</v>
      </c>
      <c r="B3121">
        <v>319682</v>
      </c>
      <c r="D3121" s="1">
        <v>362404</v>
      </c>
      <c r="E3121">
        <f>COUNTIF(knapsack3__3[fitness],D3121)</f>
        <v>1</v>
      </c>
    </row>
    <row r="3122" spans="1:5" x14ac:dyDescent="0.25">
      <c r="A3122">
        <v>482721</v>
      </c>
      <c r="B3122">
        <v>249681</v>
      </c>
      <c r="D3122" s="1">
        <v>362732</v>
      </c>
      <c r="E3122">
        <f>COUNTIF(knapsack3__3[fitness],D3122)</f>
        <v>1</v>
      </c>
    </row>
    <row r="3123" spans="1:5" x14ac:dyDescent="0.25">
      <c r="A3123">
        <v>7964133</v>
      </c>
      <c r="B3123">
        <v>365842</v>
      </c>
      <c r="D3123" s="1">
        <v>362788</v>
      </c>
      <c r="E3123">
        <f>COUNTIF(knapsack3__3[fitness],D3123)</f>
        <v>1</v>
      </c>
    </row>
    <row r="3124" spans="1:5" x14ac:dyDescent="0.25">
      <c r="A3124">
        <v>14372083</v>
      </c>
      <c r="B3124">
        <v>390109</v>
      </c>
      <c r="D3124" s="1">
        <v>362864</v>
      </c>
      <c r="E3124">
        <f>COUNTIF(knapsack3__3[fitness],D3124)</f>
        <v>1</v>
      </c>
    </row>
    <row r="3125" spans="1:5" x14ac:dyDescent="0.25">
      <c r="A3125">
        <v>12171813</v>
      </c>
      <c r="B3125">
        <v>93612</v>
      </c>
      <c r="D3125" s="1">
        <v>363056</v>
      </c>
      <c r="E3125">
        <f>COUNTIF(knapsack3__3[fitness],D3125)</f>
        <v>1</v>
      </c>
    </row>
    <row r="3126" spans="1:5" x14ac:dyDescent="0.25">
      <c r="A3126">
        <v>7495237</v>
      </c>
      <c r="B3126">
        <v>235419</v>
      </c>
      <c r="D3126" s="1">
        <v>363455</v>
      </c>
      <c r="E3126">
        <f>COUNTIF(knapsack3__3[fitness],D3126)</f>
        <v>1</v>
      </c>
    </row>
    <row r="3127" spans="1:5" x14ac:dyDescent="0.25">
      <c r="A3127">
        <v>1044681</v>
      </c>
      <c r="B3127">
        <v>106087</v>
      </c>
      <c r="D3127" s="1">
        <v>363545</v>
      </c>
      <c r="E3127">
        <f>COUNTIF(knapsack3__3[fitness],D3127)</f>
        <v>1</v>
      </c>
    </row>
    <row r="3128" spans="1:5" x14ac:dyDescent="0.25">
      <c r="A3128">
        <v>8968286</v>
      </c>
      <c r="B3128">
        <v>659925</v>
      </c>
      <c r="D3128" s="1">
        <v>363611</v>
      </c>
      <c r="E3128">
        <f>COUNTIF(knapsack3__3[fitness],D3128)</f>
        <v>1</v>
      </c>
    </row>
    <row r="3129" spans="1:5" x14ac:dyDescent="0.25">
      <c r="A3129">
        <v>2833557</v>
      </c>
      <c r="B3129">
        <v>193630</v>
      </c>
      <c r="D3129" s="1">
        <v>363622</v>
      </c>
      <c r="E3129">
        <f>COUNTIF(knapsack3__3[fitness],D3129)</f>
        <v>1</v>
      </c>
    </row>
    <row r="3130" spans="1:5" x14ac:dyDescent="0.25">
      <c r="A3130">
        <v>6363915</v>
      </c>
      <c r="B3130">
        <v>789974</v>
      </c>
      <c r="D3130" s="1">
        <v>363640</v>
      </c>
      <c r="E3130">
        <f>COUNTIF(knapsack3__3[fitness],D3130)</f>
        <v>1</v>
      </c>
    </row>
    <row r="3131" spans="1:5" x14ac:dyDescent="0.25">
      <c r="A3131">
        <v>8798511</v>
      </c>
      <c r="B3131">
        <v>679627</v>
      </c>
      <c r="D3131" s="1">
        <v>363784</v>
      </c>
      <c r="E3131">
        <f>COUNTIF(knapsack3__3[fitness],D3131)</f>
        <v>1</v>
      </c>
    </row>
    <row r="3132" spans="1:5" x14ac:dyDescent="0.25">
      <c r="A3132">
        <v>16307721</v>
      </c>
      <c r="B3132">
        <v>296155</v>
      </c>
      <c r="D3132" s="1">
        <v>363923</v>
      </c>
      <c r="E3132">
        <f>COUNTIF(knapsack3__3[fitness],D3132)</f>
        <v>1</v>
      </c>
    </row>
    <row r="3133" spans="1:5" x14ac:dyDescent="0.25">
      <c r="A3133">
        <v>15256779</v>
      </c>
      <c r="B3133">
        <v>223730</v>
      </c>
      <c r="D3133" s="1">
        <v>364350</v>
      </c>
      <c r="E3133">
        <f>COUNTIF(knapsack3__3[fitness],D3133)</f>
        <v>1</v>
      </c>
    </row>
    <row r="3134" spans="1:5" x14ac:dyDescent="0.25">
      <c r="A3134">
        <v>14187651</v>
      </c>
      <c r="B3134">
        <v>424735</v>
      </c>
      <c r="D3134" s="1">
        <v>364389</v>
      </c>
      <c r="E3134">
        <f>COUNTIF(knapsack3__3[fitness],D3134)</f>
        <v>1</v>
      </c>
    </row>
    <row r="3135" spans="1:5" x14ac:dyDescent="0.25">
      <c r="A3135">
        <v>1393213</v>
      </c>
      <c r="B3135">
        <v>726812</v>
      </c>
      <c r="D3135" s="1">
        <v>364573</v>
      </c>
      <c r="E3135">
        <f>COUNTIF(knapsack3__3[fitness],D3135)</f>
        <v>1</v>
      </c>
    </row>
    <row r="3136" spans="1:5" x14ac:dyDescent="0.25">
      <c r="A3136">
        <v>9009359</v>
      </c>
      <c r="B3136">
        <v>4295</v>
      </c>
      <c r="D3136" s="1">
        <v>364693</v>
      </c>
      <c r="E3136">
        <f>COUNTIF(knapsack3__3[fitness],D3136)</f>
        <v>1</v>
      </c>
    </row>
    <row r="3137" spans="1:5" x14ac:dyDescent="0.25">
      <c r="A3137">
        <v>3446384</v>
      </c>
      <c r="B3137">
        <v>844913</v>
      </c>
      <c r="D3137" s="1">
        <v>364884</v>
      </c>
      <c r="E3137">
        <f>COUNTIF(knapsack3__3[fitness],D3137)</f>
        <v>1</v>
      </c>
    </row>
    <row r="3138" spans="1:5" x14ac:dyDescent="0.25">
      <c r="A3138">
        <v>11335842</v>
      </c>
      <c r="B3138">
        <v>191688</v>
      </c>
      <c r="D3138" s="1">
        <v>365091</v>
      </c>
      <c r="E3138">
        <f>COUNTIF(knapsack3__3[fitness],D3138)</f>
        <v>1</v>
      </c>
    </row>
    <row r="3139" spans="1:5" x14ac:dyDescent="0.25">
      <c r="A3139">
        <v>9478299</v>
      </c>
      <c r="B3139">
        <v>1038265</v>
      </c>
      <c r="D3139" s="1">
        <v>365434</v>
      </c>
      <c r="E3139">
        <f>COUNTIF(knapsack3__3[fitness],D3139)</f>
        <v>1</v>
      </c>
    </row>
    <row r="3140" spans="1:5" x14ac:dyDescent="0.25">
      <c r="A3140">
        <v>6418982</v>
      </c>
      <c r="B3140">
        <v>212730</v>
      </c>
      <c r="D3140" s="1">
        <v>365603</v>
      </c>
      <c r="E3140">
        <f>COUNTIF(knapsack3__3[fitness],D3140)</f>
        <v>1</v>
      </c>
    </row>
    <row r="3141" spans="1:5" x14ac:dyDescent="0.25">
      <c r="A3141">
        <v>3787636</v>
      </c>
      <c r="B3141">
        <v>112667</v>
      </c>
      <c r="D3141" s="1">
        <v>365793</v>
      </c>
      <c r="E3141">
        <f>COUNTIF(knapsack3__3[fitness],D3141)</f>
        <v>1</v>
      </c>
    </row>
    <row r="3142" spans="1:5" x14ac:dyDescent="0.25">
      <c r="A3142">
        <v>9339453</v>
      </c>
      <c r="B3142">
        <v>437291</v>
      </c>
      <c r="D3142" s="1">
        <v>365842</v>
      </c>
      <c r="E3142">
        <f>COUNTIF(knapsack3__3[fitness],D3142)</f>
        <v>1</v>
      </c>
    </row>
    <row r="3143" spans="1:5" x14ac:dyDescent="0.25">
      <c r="A3143">
        <v>14817453</v>
      </c>
      <c r="B3143">
        <v>1372333</v>
      </c>
      <c r="D3143" s="1">
        <v>365954</v>
      </c>
      <c r="E3143">
        <f>COUNTIF(knapsack3__3[fitness],D3143)</f>
        <v>1</v>
      </c>
    </row>
    <row r="3144" spans="1:5" x14ac:dyDescent="0.25">
      <c r="A3144">
        <v>7693382</v>
      </c>
      <c r="B3144">
        <v>406597</v>
      </c>
      <c r="D3144" s="1">
        <v>366129</v>
      </c>
      <c r="E3144">
        <f>COUNTIF(knapsack3__3[fitness],D3144)</f>
        <v>1</v>
      </c>
    </row>
    <row r="3145" spans="1:5" x14ac:dyDescent="0.25">
      <c r="A3145">
        <v>11229782</v>
      </c>
      <c r="B3145">
        <v>402078</v>
      </c>
      <c r="D3145" s="1">
        <v>366607</v>
      </c>
      <c r="E3145">
        <f>COUNTIF(knapsack3__3[fitness],D3145)</f>
        <v>1</v>
      </c>
    </row>
    <row r="3146" spans="1:5" x14ac:dyDescent="0.25">
      <c r="A3146">
        <v>6472442</v>
      </c>
      <c r="B3146">
        <v>350552</v>
      </c>
      <c r="D3146" s="1">
        <v>367033</v>
      </c>
      <c r="E3146">
        <f>COUNTIF(knapsack3__3[fitness],D3146)</f>
        <v>1</v>
      </c>
    </row>
    <row r="3147" spans="1:5" x14ac:dyDescent="0.25">
      <c r="A3147">
        <v>9323961</v>
      </c>
      <c r="B3147">
        <v>337373</v>
      </c>
      <c r="D3147" s="1">
        <v>367048</v>
      </c>
      <c r="E3147">
        <f>COUNTIF(knapsack3__3[fitness],D3147)</f>
        <v>1</v>
      </c>
    </row>
    <row r="3148" spans="1:5" x14ac:dyDescent="0.25">
      <c r="A3148">
        <v>12151793</v>
      </c>
      <c r="B3148">
        <v>51744</v>
      </c>
      <c r="D3148" s="1">
        <v>367491</v>
      </c>
      <c r="E3148">
        <f>COUNTIF(knapsack3__3[fitness],D3148)</f>
        <v>1</v>
      </c>
    </row>
    <row r="3149" spans="1:5" x14ac:dyDescent="0.25">
      <c r="A3149">
        <v>12634619</v>
      </c>
      <c r="B3149">
        <v>37814</v>
      </c>
      <c r="D3149" s="1">
        <v>367711</v>
      </c>
      <c r="E3149">
        <f>COUNTIF(knapsack3__3[fitness],D3149)</f>
        <v>1</v>
      </c>
    </row>
    <row r="3150" spans="1:5" x14ac:dyDescent="0.25">
      <c r="A3150">
        <v>9124219</v>
      </c>
      <c r="B3150">
        <v>318664</v>
      </c>
      <c r="D3150" s="1">
        <v>367739</v>
      </c>
      <c r="E3150">
        <f>COUNTIF(knapsack3__3[fitness],D3150)</f>
        <v>1</v>
      </c>
    </row>
    <row r="3151" spans="1:5" x14ac:dyDescent="0.25">
      <c r="A3151">
        <v>16328389</v>
      </c>
      <c r="B3151">
        <v>440396</v>
      </c>
      <c r="D3151" s="1">
        <v>367745</v>
      </c>
      <c r="E3151">
        <f>COUNTIF(knapsack3__3[fitness],D3151)</f>
        <v>1</v>
      </c>
    </row>
    <row r="3152" spans="1:5" x14ac:dyDescent="0.25">
      <c r="A3152">
        <v>11960538</v>
      </c>
      <c r="B3152">
        <v>414919</v>
      </c>
      <c r="D3152" s="1">
        <v>367837</v>
      </c>
      <c r="E3152">
        <f>COUNTIF(knapsack3__3[fitness],D3152)</f>
        <v>1</v>
      </c>
    </row>
    <row r="3153" spans="1:5" x14ac:dyDescent="0.25">
      <c r="A3153">
        <v>2864237</v>
      </c>
      <c r="B3153">
        <v>152394</v>
      </c>
      <c r="D3153" s="1">
        <v>368035</v>
      </c>
      <c r="E3153">
        <f>COUNTIF(knapsack3__3[fitness],D3153)</f>
        <v>1</v>
      </c>
    </row>
    <row r="3154" spans="1:5" x14ac:dyDescent="0.25">
      <c r="A3154">
        <v>15010486</v>
      </c>
      <c r="B3154">
        <v>115632</v>
      </c>
      <c r="D3154" s="1">
        <v>368159</v>
      </c>
      <c r="E3154">
        <f>COUNTIF(knapsack3__3[fitness],D3154)</f>
        <v>1</v>
      </c>
    </row>
    <row r="3155" spans="1:5" x14ac:dyDescent="0.25">
      <c r="A3155">
        <v>4338519</v>
      </c>
      <c r="B3155">
        <v>129884</v>
      </c>
      <c r="D3155" s="1">
        <v>368391</v>
      </c>
      <c r="E3155">
        <f>COUNTIF(knapsack3__3[fitness],D3155)</f>
        <v>1</v>
      </c>
    </row>
    <row r="3156" spans="1:5" x14ac:dyDescent="0.25">
      <c r="A3156">
        <v>11592181</v>
      </c>
      <c r="B3156">
        <v>1606</v>
      </c>
      <c r="D3156" s="1">
        <v>368437</v>
      </c>
      <c r="E3156">
        <f>COUNTIF(knapsack3__3[fitness],D3156)</f>
        <v>1</v>
      </c>
    </row>
    <row r="3157" spans="1:5" x14ac:dyDescent="0.25">
      <c r="A3157">
        <v>8443163</v>
      </c>
      <c r="B3157">
        <v>127127</v>
      </c>
      <c r="D3157" s="1">
        <v>368510</v>
      </c>
      <c r="E3157">
        <f>COUNTIF(knapsack3__3[fitness],D3157)</f>
        <v>1</v>
      </c>
    </row>
    <row r="3158" spans="1:5" x14ac:dyDescent="0.25">
      <c r="A3158">
        <v>3305068</v>
      </c>
      <c r="B3158">
        <v>9837</v>
      </c>
      <c r="D3158" s="1">
        <v>368729</v>
      </c>
      <c r="E3158">
        <f>COUNTIF(knapsack3__3[fitness],D3158)</f>
        <v>1</v>
      </c>
    </row>
    <row r="3159" spans="1:5" x14ac:dyDescent="0.25">
      <c r="A3159">
        <v>226454</v>
      </c>
      <c r="B3159">
        <v>135753</v>
      </c>
      <c r="D3159" s="1">
        <v>368887</v>
      </c>
      <c r="E3159">
        <f>COUNTIF(knapsack3__3[fitness],D3159)</f>
        <v>1</v>
      </c>
    </row>
    <row r="3160" spans="1:5" x14ac:dyDescent="0.25">
      <c r="A3160">
        <v>16325772</v>
      </c>
      <c r="B3160">
        <v>540657</v>
      </c>
      <c r="D3160" s="1">
        <v>368980</v>
      </c>
      <c r="E3160">
        <f>COUNTIF(knapsack3__3[fitness],D3160)</f>
        <v>1</v>
      </c>
    </row>
    <row r="3161" spans="1:5" x14ac:dyDescent="0.25">
      <c r="A3161">
        <v>7643435</v>
      </c>
      <c r="B3161">
        <v>85412</v>
      </c>
      <c r="D3161" s="1">
        <v>369212</v>
      </c>
      <c r="E3161">
        <f>COUNTIF(knapsack3__3[fitness],D3161)</f>
        <v>1</v>
      </c>
    </row>
    <row r="3162" spans="1:5" x14ac:dyDescent="0.25">
      <c r="A3162">
        <v>8297026</v>
      </c>
      <c r="B3162">
        <v>156778</v>
      </c>
      <c r="D3162" s="1">
        <v>369229</v>
      </c>
      <c r="E3162">
        <f>COUNTIF(knapsack3__3[fitness],D3162)</f>
        <v>1</v>
      </c>
    </row>
    <row r="3163" spans="1:5" x14ac:dyDescent="0.25">
      <c r="A3163">
        <v>2283550</v>
      </c>
      <c r="B3163">
        <v>184582</v>
      </c>
      <c r="D3163" s="1">
        <v>369444</v>
      </c>
      <c r="E3163">
        <f>COUNTIF(knapsack3__3[fitness],D3163)</f>
        <v>1</v>
      </c>
    </row>
    <row r="3164" spans="1:5" x14ac:dyDescent="0.25">
      <c r="A3164">
        <v>14687627</v>
      </c>
      <c r="B3164">
        <v>295480</v>
      </c>
      <c r="D3164" s="1">
        <v>369981</v>
      </c>
      <c r="E3164">
        <f>COUNTIF(knapsack3__3[fitness],D3164)</f>
        <v>1</v>
      </c>
    </row>
    <row r="3165" spans="1:5" x14ac:dyDescent="0.25">
      <c r="A3165">
        <v>9773244</v>
      </c>
      <c r="B3165">
        <v>963940</v>
      </c>
      <c r="D3165" s="1">
        <v>370280</v>
      </c>
      <c r="E3165">
        <f>COUNTIF(knapsack3__3[fitness],D3165)</f>
        <v>1</v>
      </c>
    </row>
    <row r="3166" spans="1:5" x14ac:dyDescent="0.25">
      <c r="A3166">
        <v>3314600</v>
      </c>
      <c r="B3166">
        <v>435274</v>
      </c>
      <c r="D3166" s="1">
        <v>370495</v>
      </c>
      <c r="E3166">
        <f>COUNTIF(knapsack3__3[fitness],D3166)</f>
        <v>1</v>
      </c>
    </row>
    <row r="3167" spans="1:5" x14ac:dyDescent="0.25">
      <c r="A3167">
        <v>15158793</v>
      </c>
      <c r="B3167">
        <v>134123</v>
      </c>
      <c r="D3167" s="1">
        <v>370770</v>
      </c>
      <c r="E3167">
        <f>COUNTIF(knapsack3__3[fitness],D3167)</f>
        <v>1</v>
      </c>
    </row>
    <row r="3168" spans="1:5" x14ac:dyDescent="0.25">
      <c r="A3168">
        <v>11742726</v>
      </c>
      <c r="B3168">
        <v>14473</v>
      </c>
      <c r="D3168" s="1">
        <v>371016</v>
      </c>
      <c r="E3168">
        <f>COUNTIF(knapsack3__3[fitness],D3168)</f>
        <v>1</v>
      </c>
    </row>
    <row r="3169" spans="1:5" x14ac:dyDescent="0.25">
      <c r="A3169">
        <v>1328851</v>
      </c>
      <c r="B3169">
        <v>346476</v>
      </c>
      <c r="D3169" s="1">
        <v>371055</v>
      </c>
      <c r="E3169">
        <f>COUNTIF(knapsack3__3[fitness],D3169)</f>
        <v>1</v>
      </c>
    </row>
    <row r="3170" spans="1:5" x14ac:dyDescent="0.25">
      <c r="A3170">
        <v>1082399</v>
      </c>
      <c r="B3170">
        <v>813889</v>
      </c>
      <c r="D3170" s="1">
        <v>371723</v>
      </c>
      <c r="E3170">
        <f>COUNTIF(knapsack3__3[fitness],D3170)</f>
        <v>1</v>
      </c>
    </row>
    <row r="3171" spans="1:5" x14ac:dyDescent="0.25">
      <c r="A3171">
        <v>12289165</v>
      </c>
      <c r="B3171">
        <v>148105</v>
      </c>
      <c r="D3171" s="1">
        <v>372159</v>
      </c>
      <c r="E3171">
        <f>COUNTIF(knapsack3__3[fitness],D3171)</f>
        <v>1</v>
      </c>
    </row>
    <row r="3172" spans="1:5" x14ac:dyDescent="0.25">
      <c r="A3172">
        <v>10893969</v>
      </c>
      <c r="B3172">
        <v>306169</v>
      </c>
      <c r="D3172" s="1">
        <v>372197</v>
      </c>
      <c r="E3172">
        <f>COUNTIF(knapsack3__3[fitness],D3172)</f>
        <v>1</v>
      </c>
    </row>
    <row r="3173" spans="1:5" x14ac:dyDescent="0.25">
      <c r="A3173">
        <v>8067613</v>
      </c>
      <c r="B3173">
        <v>61252</v>
      </c>
      <c r="D3173" s="1">
        <v>372265</v>
      </c>
      <c r="E3173">
        <f>COUNTIF(knapsack3__3[fitness],D3173)</f>
        <v>1</v>
      </c>
    </row>
    <row r="3174" spans="1:5" x14ac:dyDescent="0.25">
      <c r="A3174">
        <v>12381201</v>
      </c>
      <c r="B3174">
        <v>143360</v>
      </c>
      <c r="D3174" s="1">
        <v>372354</v>
      </c>
      <c r="E3174">
        <f>COUNTIF(knapsack3__3[fitness],D3174)</f>
        <v>1</v>
      </c>
    </row>
    <row r="3175" spans="1:5" x14ac:dyDescent="0.25">
      <c r="A3175">
        <v>15024971</v>
      </c>
      <c r="B3175">
        <v>328245</v>
      </c>
      <c r="D3175" s="1">
        <v>372509</v>
      </c>
      <c r="E3175">
        <f>COUNTIF(knapsack3__3[fitness],D3175)</f>
        <v>1</v>
      </c>
    </row>
    <row r="3176" spans="1:5" x14ac:dyDescent="0.25">
      <c r="A3176">
        <v>7427498</v>
      </c>
      <c r="B3176">
        <v>46454</v>
      </c>
      <c r="D3176" s="1">
        <v>372539</v>
      </c>
      <c r="E3176">
        <f>COUNTIF(knapsack3__3[fitness],D3176)</f>
        <v>1</v>
      </c>
    </row>
    <row r="3177" spans="1:5" x14ac:dyDescent="0.25">
      <c r="A3177">
        <v>4774269</v>
      </c>
      <c r="B3177">
        <v>153761</v>
      </c>
      <c r="D3177" s="1">
        <v>372576</v>
      </c>
      <c r="E3177">
        <f>COUNTIF(knapsack3__3[fitness],D3177)</f>
        <v>1</v>
      </c>
    </row>
    <row r="3178" spans="1:5" x14ac:dyDescent="0.25">
      <c r="A3178">
        <v>6396300</v>
      </c>
      <c r="B3178">
        <v>317771</v>
      </c>
      <c r="D3178" s="1">
        <v>372652</v>
      </c>
      <c r="E3178">
        <f>COUNTIF(knapsack3__3[fitness],D3178)</f>
        <v>1</v>
      </c>
    </row>
    <row r="3179" spans="1:5" x14ac:dyDescent="0.25">
      <c r="A3179">
        <v>546589</v>
      </c>
      <c r="B3179">
        <v>202932</v>
      </c>
      <c r="D3179" s="1">
        <v>372764</v>
      </c>
      <c r="E3179">
        <f>COUNTIF(knapsack3__3[fitness],D3179)</f>
        <v>1</v>
      </c>
    </row>
    <row r="3180" spans="1:5" x14ac:dyDescent="0.25">
      <c r="A3180">
        <v>14234381</v>
      </c>
      <c r="B3180">
        <v>128160</v>
      </c>
      <c r="D3180" s="1">
        <v>372891</v>
      </c>
      <c r="E3180">
        <f>COUNTIF(knapsack3__3[fitness],D3180)</f>
        <v>1</v>
      </c>
    </row>
    <row r="3181" spans="1:5" x14ac:dyDescent="0.25">
      <c r="A3181">
        <v>11148839</v>
      </c>
      <c r="B3181">
        <v>435858</v>
      </c>
      <c r="D3181" s="1">
        <v>372915</v>
      </c>
      <c r="E3181">
        <f>COUNTIF(knapsack3__3[fitness],D3181)</f>
        <v>1</v>
      </c>
    </row>
    <row r="3182" spans="1:5" x14ac:dyDescent="0.25">
      <c r="A3182">
        <v>9760874</v>
      </c>
      <c r="B3182">
        <v>477147</v>
      </c>
      <c r="D3182" s="1">
        <v>372971</v>
      </c>
      <c r="E3182">
        <f>COUNTIF(knapsack3__3[fitness],D3182)</f>
        <v>1</v>
      </c>
    </row>
    <row r="3183" spans="1:5" x14ac:dyDescent="0.25">
      <c r="A3183">
        <v>1193705</v>
      </c>
      <c r="B3183">
        <v>532847</v>
      </c>
      <c r="D3183" s="1">
        <v>373027</v>
      </c>
      <c r="E3183">
        <f>COUNTIF(knapsack3__3[fitness],D3183)</f>
        <v>1</v>
      </c>
    </row>
    <row r="3184" spans="1:5" x14ac:dyDescent="0.25">
      <c r="A3184">
        <v>9218960</v>
      </c>
      <c r="B3184">
        <v>204836</v>
      </c>
      <c r="D3184" s="1">
        <v>373138</v>
      </c>
      <c r="E3184">
        <f>COUNTIF(knapsack3__3[fitness],D3184)</f>
        <v>1</v>
      </c>
    </row>
    <row r="3185" spans="1:5" x14ac:dyDescent="0.25">
      <c r="A3185">
        <v>1512233</v>
      </c>
      <c r="B3185">
        <v>712307</v>
      </c>
      <c r="D3185" s="1">
        <v>373320</v>
      </c>
      <c r="E3185">
        <f>COUNTIF(knapsack3__3[fitness],D3185)</f>
        <v>1</v>
      </c>
    </row>
    <row r="3186" spans="1:5" x14ac:dyDescent="0.25">
      <c r="A3186">
        <v>8986059</v>
      </c>
      <c r="B3186">
        <v>396079</v>
      </c>
      <c r="D3186" s="1">
        <v>373432</v>
      </c>
      <c r="E3186">
        <f>COUNTIF(knapsack3__3[fitness],D3186)</f>
        <v>1</v>
      </c>
    </row>
    <row r="3187" spans="1:5" x14ac:dyDescent="0.25">
      <c r="A3187">
        <v>4607514</v>
      </c>
      <c r="B3187">
        <v>6819</v>
      </c>
      <c r="D3187" s="1">
        <v>373528</v>
      </c>
      <c r="E3187">
        <f>COUNTIF(knapsack3__3[fitness],D3187)</f>
        <v>1</v>
      </c>
    </row>
    <row r="3188" spans="1:5" x14ac:dyDescent="0.25">
      <c r="A3188">
        <v>11330465</v>
      </c>
      <c r="B3188">
        <v>43811</v>
      </c>
      <c r="D3188" s="1">
        <v>373989</v>
      </c>
      <c r="E3188">
        <f>COUNTIF(knapsack3__3[fitness],D3188)</f>
        <v>1</v>
      </c>
    </row>
    <row r="3189" spans="1:5" x14ac:dyDescent="0.25">
      <c r="A3189">
        <v>5386630</v>
      </c>
      <c r="B3189">
        <v>723999</v>
      </c>
      <c r="D3189" s="1">
        <v>374402</v>
      </c>
      <c r="E3189">
        <f>COUNTIF(knapsack3__3[fitness],D3189)</f>
        <v>1</v>
      </c>
    </row>
    <row r="3190" spans="1:5" x14ac:dyDescent="0.25">
      <c r="A3190">
        <v>10062539</v>
      </c>
      <c r="B3190">
        <v>332039</v>
      </c>
      <c r="D3190" s="1">
        <v>374446</v>
      </c>
      <c r="E3190">
        <f>COUNTIF(knapsack3__3[fitness],D3190)</f>
        <v>1</v>
      </c>
    </row>
    <row r="3191" spans="1:5" x14ac:dyDescent="0.25">
      <c r="A3191">
        <v>5632368</v>
      </c>
      <c r="B3191">
        <v>336177</v>
      </c>
      <c r="D3191" s="1">
        <v>374661</v>
      </c>
      <c r="E3191">
        <f>COUNTIF(knapsack3__3[fitness],D3191)</f>
        <v>1</v>
      </c>
    </row>
    <row r="3192" spans="1:5" x14ac:dyDescent="0.25">
      <c r="A3192">
        <v>5640909</v>
      </c>
      <c r="B3192">
        <v>36218</v>
      </c>
      <c r="D3192" s="1">
        <v>374757</v>
      </c>
      <c r="E3192">
        <f>COUNTIF(knapsack3__3[fitness],D3192)</f>
        <v>1</v>
      </c>
    </row>
    <row r="3193" spans="1:5" x14ac:dyDescent="0.25">
      <c r="A3193">
        <v>719029</v>
      </c>
      <c r="B3193">
        <v>150666</v>
      </c>
      <c r="D3193" s="1">
        <v>374955</v>
      </c>
      <c r="E3193">
        <f>COUNTIF(knapsack3__3[fitness],D3193)</f>
        <v>1</v>
      </c>
    </row>
    <row r="3194" spans="1:5" x14ac:dyDescent="0.25">
      <c r="A3194">
        <v>1545057</v>
      </c>
      <c r="B3194">
        <v>455655</v>
      </c>
      <c r="D3194" s="1">
        <v>375629</v>
      </c>
      <c r="E3194">
        <f>COUNTIF(knapsack3__3[fitness],D3194)</f>
        <v>1</v>
      </c>
    </row>
    <row r="3195" spans="1:5" x14ac:dyDescent="0.25">
      <c r="A3195">
        <v>7559770</v>
      </c>
      <c r="B3195">
        <v>61458</v>
      </c>
      <c r="D3195" s="1">
        <v>375729</v>
      </c>
      <c r="E3195">
        <f>COUNTIF(knapsack3__3[fitness],D3195)</f>
        <v>1</v>
      </c>
    </row>
    <row r="3196" spans="1:5" x14ac:dyDescent="0.25">
      <c r="A3196">
        <v>4024585</v>
      </c>
      <c r="B3196">
        <v>710147</v>
      </c>
      <c r="D3196" s="1">
        <v>375815</v>
      </c>
      <c r="E3196">
        <f>COUNTIF(knapsack3__3[fitness],D3196)</f>
        <v>1</v>
      </c>
    </row>
    <row r="3197" spans="1:5" x14ac:dyDescent="0.25">
      <c r="A3197">
        <v>12870537</v>
      </c>
      <c r="B3197">
        <v>381374</v>
      </c>
      <c r="D3197" s="1">
        <v>375966</v>
      </c>
      <c r="E3197">
        <f>COUNTIF(knapsack3__3[fitness],D3197)</f>
        <v>1</v>
      </c>
    </row>
    <row r="3198" spans="1:5" x14ac:dyDescent="0.25">
      <c r="A3198">
        <v>13384121</v>
      </c>
      <c r="B3198">
        <v>67992</v>
      </c>
      <c r="D3198" s="1">
        <v>375982</v>
      </c>
      <c r="E3198">
        <f>COUNTIF(knapsack3__3[fitness],D3198)</f>
        <v>1</v>
      </c>
    </row>
    <row r="3199" spans="1:5" x14ac:dyDescent="0.25">
      <c r="A3199">
        <v>10331178</v>
      </c>
      <c r="B3199">
        <v>403477</v>
      </c>
      <c r="D3199" s="1">
        <v>376396</v>
      </c>
      <c r="E3199">
        <f>COUNTIF(knapsack3__3[fitness],D3199)</f>
        <v>1</v>
      </c>
    </row>
    <row r="3200" spans="1:5" x14ac:dyDescent="0.25">
      <c r="A3200">
        <v>2210023</v>
      </c>
      <c r="B3200">
        <v>163230</v>
      </c>
      <c r="D3200" s="1">
        <v>377959</v>
      </c>
      <c r="E3200">
        <f>COUNTIF(knapsack3__3[fitness],D3200)</f>
        <v>1</v>
      </c>
    </row>
    <row r="3201" spans="1:5" x14ac:dyDescent="0.25">
      <c r="A3201">
        <v>15098445</v>
      </c>
      <c r="B3201">
        <v>248105</v>
      </c>
      <c r="D3201" s="1">
        <v>378079</v>
      </c>
      <c r="E3201">
        <f>COUNTIF(knapsack3__3[fitness],D3201)</f>
        <v>1</v>
      </c>
    </row>
    <row r="3202" spans="1:5" x14ac:dyDescent="0.25">
      <c r="A3202">
        <v>3739501</v>
      </c>
      <c r="B3202">
        <v>55161</v>
      </c>
      <c r="D3202" s="1">
        <v>378090</v>
      </c>
      <c r="E3202">
        <f>COUNTIF(knapsack3__3[fitness],D3202)</f>
        <v>1</v>
      </c>
    </row>
    <row r="3203" spans="1:5" x14ac:dyDescent="0.25">
      <c r="A3203">
        <v>5256571</v>
      </c>
      <c r="B3203">
        <v>265375</v>
      </c>
      <c r="D3203" s="1">
        <v>378091</v>
      </c>
      <c r="E3203">
        <f>COUNTIF(knapsack3__3[fitness],D3203)</f>
        <v>1</v>
      </c>
    </row>
    <row r="3204" spans="1:5" x14ac:dyDescent="0.25">
      <c r="A3204">
        <v>8449401</v>
      </c>
      <c r="B3204">
        <v>236114</v>
      </c>
      <c r="D3204" s="1">
        <v>378173</v>
      </c>
      <c r="E3204">
        <f>COUNTIF(knapsack3__3[fitness],D3204)</f>
        <v>1</v>
      </c>
    </row>
    <row r="3205" spans="1:5" x14ac:dyDescent="0.25">
      <c r="A3205">
        <v>8468419</v>
      </c>
      <c r="B3205">
        <v>133702</v>
      </c>
      <c r="D3205" s="1">
        <v>378257</v>
      </c>
      <c r="E3205">
        <f>COUNTIF(knapsack3__3[fitness],D3205)</f>
        <v>1</v>
      </c>
    </row>
    <row r="3206" spans="1:5" x14ac:dyDescent="0.25">
      <c r="A3206">
        <v>6549595</v>
      </c>
      <c r="B3206">
        <v>9640</v>
      </c>
      <c r="D3206" s="1">
        <v>378355</v>
      </c>
      <c r="E3206">
        <f>COUNTIF(knapsack3__3[fitness],D3206)</f>
        <v>1</v>
      </c>
    </row>
    <row r="3207" spans="1:5" x14ac:dyDescent="0.25">
      <c r="A3207">
        <v>11260728</v>
      </c>
      <c r="B3207">
        <v>149398</v>
      </c>
      <c r="D3207" s="1">
        <v>378533</v>
      </c>
      <c r="E3207">
        <f>COUNTIF(knapsack3__3[fitness],D3207)</f>
        <v>1</v>
      </c>
    </row>
    <row r="3208" spans="1:5" x14ac:dyDescent="0.25">
      <c r="A3208">
        <v>2388728</v>
      </c>
      <c r="B3208">
        <v>559759</v>
      </c>
      <c r="D3208" s="1">
        <v>378702</v>
      </c>
      <c r="E3208">
        <f>COUNTIF(knapsack3__3[fitness],D3208)</f>
        <v>1</v>
      </c>
    </row>
    <row r="3209" spans="1:5" x14ac:dyDescent="0.25">
      <c r="A3209">
        <v>14309219</v>
      </c>
      <c r="B3209">
        <v>92762</v>
      </c>
      <c r="D3209" s="1">
        <v>378727</v>
      </c>
      <c r="E3209">
        <f>COUNTIF(knapsack3__3[fitness],D3209)</f>
        <v>1</v>
      </c>
    </row>
    <row r="3210" spans="1:5" x14ac:dyDescent="0.25">
      <c r="A3210">
        <v>9085876</v>
      </c>
      <c r="B3210">
        <v>287954</v>
      </c>
      <c r="D3210" s="1">
        <v>378928</v>
      </c>
      <c r="E3210">
        <f>COUNTIF(knapsack3__3[fitness],D3210)</f>
        <v>1</v>
      </c>
    </row>
    <row r="3211" spans="1:5" x14ac:dyDescent="0.25">
      <c r="A3211">
        <v>7992929</v>
      </c>
      <c r="B3211">
        <v>122222</v>
      </c>
      <c r="D3211" s="1">
        <v>379413</v>
      </c>
      <c r="E3211">
        <f>COUNTIF(knapsack3__3[fitness],D3211)</f>
        <v>1</v>
      </c>
    </row>
    <row r="3212" spans="1:5" x14ac:dyDescent="0.25">
      <c r="A3212">
        <v>2939206</v>
      </c>
      <c r="B3212">
        <v>7235</v>
      </c>
      <c r="D3212" s="1">
        <v>379609</v>
      </c>
      <c r="E3212">
        <f>COUNTIF(knapsack3__3[fitness],D3212)</f>
        <v>1</v>
      </c>
    </row>
    <row r="3213" spans="1:5" x14ac:dyDescent="0.25">
      <c r="A3213">
        <v>8725459</v>
      </c>
      <c r="B3213">
        <v>199160</v>
      </c>
      <c r="D3213" s="1">
        <v>380570</v>
      </c>
      <c r="E3213">
        <f>COUNTIF(knapsack3__3[fitness],D3213)</f>
        <v>1</v>
      </c>
    </row>
    <row r="3214" spans="1:5" x14ac:dyDescent="0.25">
      <c r="A3214">
        <v>14908680</v>
      </c>
      <c r="B3214">
        <v>246970</v>
      </c>
      <c r="D3214" s="1">
        <v>380660</v>
      </c>
      <c r="E3214">
        <f>COUNTIF(knapsack3__3[fitness],D3214)</f>
        <v>1</v>
      </c>
    </row>
    <row r="3215" spans="1:5" x14ac:dyDescent="0.25">
      <c r="A3215">
        <v>11556341</v>
      </c>
      <c r="B3215">
        <v>158898</v>
      </c>
      <c r="D3215" s="1">
        <v>380696</v>
      </c>
      <c r="E3215">
        <f>COUNTIF(knapsack3__3[fitness],D3215)</f>
        <v>1</v>
      </c>
    </row>
    <row r="3216" spans="1:5" x14ac:dyDescent="0.25">
      <c r="A3216">
        <v>9016661</v>
      </c>
      <c r="B3216">
        <v>846469</v>
      </c>
      <c r="D3216" s="1">
        <v>380967</v>
      </c>
      <c r="E3216">
        <f>COUNTIF(knapsack3__3[fitness],D3216)</f>
        <v>1</v>
      </c>
    </row>
    <row r="3217" spans="1:5" x14ac:dyDescent="0.25">
      <c r="A3217">
        <v>707797</v>
      </c>
      <c r="B3217">
        <v>588277</v>
      </c>
      <c r="D3217" s="1">
        <v>381149</v>
      </c>
      <c r="E3217">
        <f>COUNTIF(knapsack3__3[fitness],D3217)</f>
        <v>1</v>
      </c>
    </row>
    <row r="3218" spans="1:5" x14ac:dyDescent="0.25">
      <c r="A3218">
        <v>2004400</v>
      </c>
      <c r="B3218">
        <v>48913</v>
      </c>
      <c r="D3218" s="1">
        <v>381190</v>
      </c>
      <c r="E3218">
        <f>COUNTIF(knapsack3__3[fitness],D3218)</f>
        <v>1</v>
      </c>
    </row>
    <row r="3219" spans="1:5" x14ac:dyDescent="0.25">
      <c r="A3219">
        <v>4312697</v>
      </c>
      <c r="B3219">
        <v>448039</v>
      </c>
      <c r="D3219" s="1">
        <v>381374</v>
      </c>
      <c r="E3219">
        <f>COUNTIF(knapsack3__3[fitness],D3219)</f>
        <v>1</v>
      </c>
    </row>
    <row r="3220" spans="1:5" x14ac:dyDescent="0.25">
      <c r="A3220">
        <v>10718660</v>
      </c>
      <c r="B3220">
        <v>378355</v>
      </c>
      <c r="D3220" s="1">
        <v>381452</v>
      </c>
      <c r="E3220">
        <f>COUNTIF(knapsack3__3[fitness],D3220)</f>
        <v>1</v>
      </c>
    </row>
    <row r="3221" spans="1:5" x14ac:dyDescent="0.25">
      <c r="A3221">
        <v>238204</v>
      </c>
      <c r="B3221">
        <v>923908</v>
      </c>
      <c r="D3221" s="1">
        <v>381646</v>
      </c>
      <c r="E3221">
        <f>COUNTIF(knapsack3__3[fitness],D3221)</f>
        <v>1</v>
      </c>
    </row>
    <row r="3222" spans="1:5" x14ac:dyDescent="0.25">
      <c r="A3222">
        <v>15485227</v>
      </c>
      <c r="B3222">
        <v>962317</v>
      </c>
      <c r="D3222" s="1">
        <v>381841</v>
      </c>
      <c r="E3222">
        <f>COUNTIF(knapsack3__3[fitness],D3222)</f>
        <v>1</v>
      </c>
    </row>
    <row r="3223" spans="1:5" x14ac:dyDescent="0.25">
      <c r="A3223">
        <v>14112512</v>
      </c>
      <c r="B3223">
        <v>131224</v>
      </c>
      <c r="D3223" s="1">
        <v>381885</v>
      </c>
      <c r="E3223">
        <f>COUNTIF(knapsack3__3[fitness],D3223)</f>
        <v>1</v>
      </c>
    </row>
    <row r="3224" spans="1:5" x14ac:dyDescent="0.25">
      <c r="A3224">
        <v>16304346</v>
      </c>
      <c r="B3224">
        <v>495287</v>
      </c>
      <c r="D3224" s="1">
        <v>382049</v>
      </c>
      <c r="E3224">
        <f>COUNTIF(knapsack3__3[fitness],D3224)</f>
        <v>1</v>
      </c>
    </row>
    <row r="3225" spans="1:5" x14ac:dyDescent="0.25">
      <c r="A3225">
        <v>5359964</v>
      </c>
      <c r="B3225">
        <v>403078</v>
      </c>
      <c r="D3225" s="1">
        <v>382097</v>
      </c>
      <c r="E3225">
        <f>COUNTIF(knapsack3__3[fitness],D3225)</f>
        <v>1</v>
      </c>
    </row>
    <row r="3226" spans="1:5" x14ac:dyDescent="0.25">
      <c r="A3226">
        <v>2810446</v>
      </c>
      <c r="B3226">
        <v>174514</v>
      </c>
      <c r="D3226" s="1">
        <v>382122</v>
      </c>
      <c r="E3226">
        <f>COUNTIF(knapsack3__3[fitness],D3226)</f>
        <v>1</v>
      </c>
    </row>
    <row r="3227" spans="1:5" x14ac:dyDescent="0.25">
      <c r="A3227">
        <v>12678853</v>
      </c>
      <c r="B3227">
        <v>133640</v>
      </c>
      <c r="D3227" s="1">
        <v>382234</v>
      </c>
      <c r="E3227">
        <f>COUNTIF(knapsack3__3[fitness],D3227)</f>
        <v>1</v>
      </c>
    </row>
    <row r="3228" spans="1:5" x14ac:dyDescent="0.25">
      <c r="A3228">
        <v>12095738</v>
      </c>
      <c r="B3228">
        <v>1105809</v>
      </c>
      <c r="D3228" s="1">
        <v>382285</v>
      </c>
      <c r="E3228">
        <f>COUNTIF(knapsack3__3[fitness],D3228)</f>
        <v>1</v>
      </c>
    </row>
    <row r="3229" spans="1:5" x14ac:dyDescent="0.25">
      <c r="A3229">
        <v>7824168</v>
      </c>
      <c r="B3229">
        <v>56606</v>
      </c>
      <c r="D3229" s="1">
        <v>382812</v>
      </c>
      <c r="E3229">
        <f>COUNTIF(knapsack3__3[fitness],D3229)</f>
        <v>1</v>
      </c>
    </row>
    <row r="3230" spans="1:5" x14ac:dyDescent="0.25">
      <c r="A3230">
        <v>12109370</v>
      </c>
      <c r="B3230">
        <v>202841</v>
      </c>
      <c r="D3230" s="1">
        <v>382906</v>
      </c>
      <c r="E3230">
        <f>COUNTIF(knapsack3__3[fitness],D3230)</f>
        <v>1</v>
      </c>
    </row>
    <row r="3231" spans="1:5" x14ac:dyDescent="0.25">
      <c r="A3231">
        <v>425284</v>
      </c>
      <c r="B3231">
        <v>83391</v>
      </c>
      <c r="D3231" s="1">
        <v>383037</v>
      </c>
      <c r="E3231">
        <f>COUNTIF(knapsack3__3[fitness],D3231)</f>
        <v>1</v>
      </c>
    </row>
    <row r="3232" spans="1:5" x14ac:dyDescent="0.25">
      <c r="A3232">
        <v>686581</v>
      </c>
      <c r="B3232">
        <v>243707</v>
      </c>
      <c r="D3232" s="1">
        <v>383091</v>
      </c>
      <c r="E3232">
        <f>COUNTIF(knapsack3__3[fitness],D3232)</f>
        <v>1</v>
      </c>
    </row>
    <row r="3233" spans="1:5" x14ac:dyDescent="0.25">
      <c r="A3233">
        <v>5465761</v>
      </c>
      <c r="B3233">
        <v>870460</v>
      </c>
      <c r="D3233" s="1">
        <v>383568</v>
      </c>
      <c r="E3233">
        <f>COUNTIF(knapsack3__3[fitness],D3233)</f>
        <v>1</v>
      </c>
    </row>
    <row r="3234" spans="1:5" x14ac:dyDescent="0.25">
      <c r="A3234">
        <v>7633018</v>
      </c>
      <c r="B3234">
        <v>88570</v>
      </c>
      <c r="D3234" s="1">
        <v>384044</v>
      </c>
      <c r="E3234">
        <f>COUNTIF(knapsack3__3[fitness],D3234)</f>
        <v>1</v>
      </c>
    </row>
    <row r="3235" spans="1:5" x14ac:dyDescent="0.25">
      <c r="A3235">
        <v>3557123</v>
      </c>
      <c r="B3235">
        <v>12656</v>
      </c>
      <c r="D3235" s="1">
        <v>384096</v>
      </c>
      <c r="E3235">
        <f>COUNTIF(knapsack3__3[fitness],D3235)</f>
        <v>1</v>
      </c>
    </row>
    <row r="3236" spans="1:5" x14ac:dyDescent="0.25">
      <c r="A3236">
        <v>3273664</v>
      </c>
      <c r="B3236">
        <v>137651</v>
      </c>
      <c r="D3236" s="1">
        <v>384125</v>
      </c>
      <c r="E3236">
        <f>COUNTIF(knapsack3__3[fitness],D3236)</f>
        <v>1</v>
      </c>
    </row>
    <row r="3237" spans="1:5" x14ac:dyDescent="0.25">
      <c r="A3237">
        <v>5734989</v>
      </c>
      <c r="B3237">
        <v>71067</v>
      </c>
      <c r="D3237" s="1">
        <v>384145</v>
      </c>
      <c r="E3237">
        <f>COUNTIF(knapsack3__3[fitness],D3237)</f>
        <v>1</v>
      </c>
    </row>
    <row r="3238" spans="1:5" x14ac:dyDescent="0.25">
      <c r="A3238">
        <v>832604</v>
      </c>
      <c r="B3238">
        <v>214472</v>
      </c>
      <c r="D3238" s="1">
        <v>384177</v>
      </c>
      <c r="E3238">
        <f>COUNTIF(knapsack3__3[fitness],D3238)</f>
        <v>1</v>
      </c>
    </row>
    <row r="3239" spans="1:5" x14ac:dyDescent="0.25">
      <c r="A3239">
        <v>4771217</v>
      </c>
      <c r="B3239">
        <v>930056</v>
      </c>
      <c r="D3239" s="1">
        <v>384267</v>
      </c>
      <c r="E3239">
        <f>COUNTIF(knapsack3__3[fitness],D3239)</f>
        <v>1</v>
      </c>
    </row>
    <row r="3240" spans="1:5" x14ac:dyDescent="0.25">
      <c r="A3240">
        <v>3090104</v>
      </c>
      <c r="B3240">
        <v>39791</v>
      </c>
      <c r="D3240" s="1">
        <v>384315</v>
      </c>
      <c r="E3240">
        <f>COUNTIF(knapsack3__3[fitness],D3240)</f>
        <v>1</v>
      </c>
    </row>
    <row r="3241" spans="1:5" x14ac:dyDescent="0.25">
      <c r="A3241">
        <v>285514</v>
      </c>
      <c r="B3241">
        <v>530674</v>
      </c>
      <c r="D3241" s="1">
        <v>384339</v>
      </c>
      <c r="E3241">
        <f>COUNTIF(knapsack3__3[fitness],D3241)</f>
        <v>1</v>
      </c>
    </row>
    <row r="3242" spans="1:5" x14ac:dyDescent="0.25">
      <c r="A3242">
        <v>5757985</v>
      </c>
      <c r="B3242">
        <v>98313</v>
      </c>
      <c r="D3242" s="1">
        <v>384576</v>
      </c>
      <c r="E3242">
        <f>COUNTIF(knapsack3__3[fitness],D3242)</f>
        <v>1</v>
      </c>
    </row>
    <row r="3243" spans="1:5" x14ac:dyDescent="0.25">
      <c r="A3243">
        <v>12069562</v>
      </c>
      <c r="B3243">
        <v>575895</v>
      </c>
      <c r="D3243" s="1">
        <v>385174</v>
      </c>
      <c r="E3243">
        <f>COUNTIF(knapsack3__3[fitness],D3243)</f>
        <v>1</v>
      </c>
    </row>
    <row r="3244" spans="1:5" x14ac:dyDescent="0.25">
      <c r="A3244">
        <v>9128807</v>
      </c>
      <c r="B3244">
        <v>495027</v>
      </c>
      <c r="D3244" s="1">
        <v>385331</v>
      </c>
      <c r="E3244">
        <f>COUNTIF(knapsack3__3[fitness],D3244)</f>
        <v>1</v>
      </c>
    </row>
    <row r="3245" spans="1:5" x14ac:dyDescent="0.25">
      <c r="A3245">
        <v>12299968</v>
      </c>
      <c r="B3245">
        <v>8065</v>
      </c>
      <c r="D3245" s="1">
        <v>385368</v>
      </c>
      <c r="E3245">
        <f>COUNTIF(knapsack3__3[fitness],D3245)</f>
        <v>1</v>
      </c>
    </row>
    <row r="3246" spans="1:5" x14ac:dyDescent="0.25">
      <c r="A3246">
        <v>1290632</v>
      </c>
      <c r="B3246">
        <v>654537</v>
      </c>
      <c r="D3246" s="1">
        <v>385377</v>
      </c>
      <c r="E3246">
        <f>COUNTIF(knapsack3__3[fitness],D3246)</f>
        <v>1</v>
      </c>
    </row>
    <row r="3247" spans="1:5" x14ac:dyDescent="0.25">
      <c r="A3247">
        <v>14911591</v>
      </c>
      <c r="B3247">
        <v>1302040</v>
      </c>
      <c r="D3247" s="1">
        <v>385395</v>
      </c>
      <c r="E3247">
        <f>COUNTIF(knapsack3__3[fitness],D3247)</f>
        <v>1</v>
      </c>
    </row>
    <row r="3248" spans="1:5" x14ac:dyDescent="0.25">
      <c r="A3248">
        <v>16455401</v>
      </c>
      <c r="B3248">
        <v>189794</v>
      </c>
      <c r="D3248" s="1">
        <v>385419</v>
      </c>
      <c r="E3248">
        <f>COUNTIF(knapsack3__3[fitness],D3248)</f>
        <v>1</v>
      </c>
    </row>
    <row r="3249" spans="1:5" x14ac:dyDescent="0.25">
      <c r="A3249">
        <v>8157825</v>
      </c>
      <c r="B3249">
        <v>147841</v>
      </c>
      <c r="D3249" s="1">
        <v>385586</v>
      </c>
      <c r="E3249">
        <f>COUNTIF(knapsack3__3[fitness],D3249)</f>
        <v>1</v>
      </c>
    </row>
    <row r="3250" spans="1:5" x14ac:dyDescent="0.25">
      <c r="A3250">
        <v>15090287</v>
      </c>
      <c r="B3250">
        <v>74878</v>
      </c>
      <c r="D3250" s="1">
        <v>385743</v>
      </c>
      <c r="E3250">
        <f>COUNTIF(knapsack3__3[fitness],D3250)</f>
        <v>1</v>
      </c>
    </row>
    <row r="3251" spans="1:5" x14ac:dyDescent="0.25">
      <c r="A3251">
        <v>13174668</v>
      </c>
      <c r="B3251">
        <v>737599</v>
      </c>
      <c r="D3251" s="1">
        <v>386159</v>
      </c>
      <c r="E3251">
        <f>COUNTIF(knapsack3__3[fitness],D3251)</f>
        <v>1</v>
      </c>
    </row>
    <row r="3252" spans="1:5" x14ac:dyDescent="0.25">
      <c r="A3252">
        <v>9315315</v>
      </c>
      <c r="B3252">
        <v>195</v>
      </c>
      <c r="D3252" s="1">
        <v>386295</v>
      </c>
      <c r="E3252">
        <f>COUNTIF(knapsack3__3[fitness],D3252)</f>
        <v>1</v>
      </c>
    </row>
    <row r="3253" spans="1:5" x14ac:dyDescent="0.25">
      <c r="A3253">
        <v>820717</v>
      </c>
      <c r="B3253">
        <v>15249</v>
      </c>
      <c r="D3253" s="1">
        <v>386317</v>
      </c>
      <c r="E3253">
        <f>COUNTIF(knapsack3__3[fitness],D3253)</f>
        <v>1</v>
      </c>
    </row>
    <row r="3254" spans="1:5" x14ac:dyDescent="0.25">
      <c r="A3254">
        <v>15097345</v>
      </c>
      <c r="B3254">
        <v>575382</v>
      </c>
      <c r="D3254" s="1">
        <v>386382</v>
      </c>
      <c r="E3254">
        <f>COUNTIF(knapsack3__3[fitness],D3254)</f>
        <v>1</v>
      </c>
    </row>
    <row r="3255" spans="1:5" x14ac:dyDescent="0.25">
      <c r="A3255">
        <v>12759526</v>
      </c>
      <c r="B3255">
        <v>21217</v>
      </c>
      <c r="D3255" s="1">
        <v>386530</v>
      </c>
      <c r="E3255">
        <f>COUNTIF(knapsack3__3[fitness],D3255)</f>
        <v>1</v>
      </c>
    </row>
    <row r="3256" spans="1:5" x14ac:dyDescent="0.25">
      <c r="A3256">
        <v>2679484</v>
      </c>
      <c r="B3256">
        <v>244643</v>
      </c>
      <c r="D3256" s="1">
        <v>386612</v>
      </c>
      <c r="E3256">
        <f>COUNTIF(knapsack3__3[fitness],D3256)</f>
        <v>1</v>
      </c>
    </row>
    <row r="3257" spans="1:5" x14ac:dyDescent="0.25">
      <c r="A3257">
        <v>9718365</v>
      </c>
      <c r="B3257">
        <v>338062</v>
      </c>
      <c r="D3257" s="1">
        <v>386833</v>
      </c>
      <c r="E3257">
        <f>COUNTIF(knapsack3__3[fitness],D3257)</f>
        <v>2</v>
      </c>
    </row>
    <row r="3258" spans="1:5" x14ac:dyDescent="0.25">
      <c r="A3258">
        <v>3767876</v>
      </c>
      <c r="B3258">
        <v>264245</v>
      </c>
      <c r="D3258" s="1">
        <v>387428</v>
      </c>
      <c r="E3258">
        <f>COUNTIF(knapsack3__3[fitness],D3258)</f>
        <v>1</v>
      </c>
    </row>
    <row r="3259" spans="1:5" x14ac:dyDescent="0.25">
      <c r="A3259">
        <v>13752938</v>
      </c>
      <c r="B3259">
        <v>75259</v>
      </c>
      <c r="D3259" s="1">
        <v>387550</v>
      </c>
      <c r="E3259">
        <f>COUNTIF(knapsack3__3[fitness],D3259)</f>
        <v>1</v>
      </c>
    </row>
    <row r="3260" spans="1:5" x14ac:dyDescent="0.25">
      <c r="A3260">
        <v>1062739</v>
      </c>
      <c r="B3260">
        <v>359729</v>
      </c>
      <c r="D3260" s="1">
        <v>387710</v>
      </c>
      <c r="E3260">
        <f>COUNTIF(knapsack3__3[fitness],D3260)</f>
        <v>1</v>
      </c>
    </row>
    <row r="3261" spans="1:5" x14ac:dyDescent="0.25">
      <c r="A3261">
        <v>5814649</v>
      </c>
      <c r="B3261">
        <v>384315</v>
      </c>
      <c r="D3261" s="1">
        <v>387850</v>
      </c>
      <c r="E3261">
        <f>COUNTIF(knapsack3__3[fitness],D3261)</f>
        <v>1</v>
      </c>
    </row>
    <row r="3262" spans="1:5" x14ac:dyDescent="0.25">
      <c r="A3262">
        <v>9860108</v>
      </c>
      <c r="B3262">
        <v>97587</v>
      </c>
      <c r="D3262" s="1">
        <v>388106</v>
      </c>
      <c r="E3262">
        <f>COUNTIF(knapsack3__3[fitness],D3262)</f>
        <v>1</v>
      </c>
    </row>
    <row r="3263" spans="1:5" x14ac:dyDescent="0.25">
      <c r="A3263">
        <v>15039600</v>
      </c>
      <c r="B3263">
        <v>767796</v>
      </c>
      <c r="D3263" s="1">
        <v>388115</v>
      </c>
      <c r="E3263">
        <f>COUNTIF(knapsack3__3[fitness],D3263)</f>
        <v>1</v>
      </c>
    </row>
    <row r="3264" spans="1:5" x14ac:dyDescent="0.25">
      <c r="A3264">
        <v>3289547</v>
      </c>
      <c r="B3264">
        <v>447014</v>
      </c>
      <c r="D3264" s="1">
        <v>388127</v>
      </c>
      <c r="E3264">
        <f>COUNTIF(knapsack3__3[fitness],D3264)</f>
        <v>1</v>
      </c>
    </row>
    <row r="3265" spans="1:5" x14ac:dyDescent="0.25">
      <c r="A3265">
        <v>9718123</v>
      </c>
      <c r="B3265">
        <v>951781</v>
      </c>
      <c r="D3265" s="1">
        <v>388788</v>
      </c>
      <c r="E3265">
        <f>COUNTIF(knapsack3__3[fitness],D3265)</f>
        <v>1</v>
      </c>
    </row>
    <row r="3266" spans="1:5" x14ac:dyDescent="0.25">
      <c r="A3266">
        <v>7869845</v>
      </c>
      <c r="B3266">
        <v>640179</v>
      </c>
      <c r="D3266" s="1">
        <v>388879</v>
      </c>
      <c r="E3266">
        <f>COUNTIF(knapsack3__3[fitness],D3266)</f>
        <v>1</v>
      </c>
    </row>
    <row r="3267" spans="1:5" x14ac:dyDescent="0.25">
      <c r="A3267">
        <v>14275597</v>
      </c>
      <c r="B3267">
        <v>232545</v>
      </c>
      <c r="D3267" s="1">
        <v>389269</v>
      </c>
      <c r="E3267">
        <f>COUNTIF(knapsack3__3[fitness],D3267)</f>
        <v>1</v>
      </c>
    </row>
    <row r="3268" spans="1:5" x14ac:dyDescent="0.25">
      <c r="A3268">
        <v>7708933</v>
      </c>
      <c r="B3268">
        <v>426117</v>
      </c>
      <c r="D3268" s="1">
        <v>389529</v>
      </c>
      <c r="E3268">
        <f>COUNTIF(knapsack3__3[fitness],D3268)</f>
        <v>1</v>
      </c>
    </row>
    <row r="3269" spans="1:5" x14ac:dyDescent="0.25">
      <c r="A3269">
        <v>3914755</v>
      </c>
      <c r="B3269">
        <v>21266</v>
      </c>
      <c r="D3269" s="1">
        <v>389859</v>
      </c>
      <c r="E3269">
        <f>COUNTIF(knapsack3__3[fitness],D3269)</f>
        <v>1</v>
      </c>
    </row>
    <row r="3270" spans="1:5" x14ac:dyDescent="0.25">
      <c r="A3270">
        <v>14054499</v>
      </c>
      <c r="B3270">
        <v>249703</v>
      </c>
      <c r="D3270" s="1">
        <v>390109</v>
      </c>
      <c r="E3270">
        <f>COUNTIF(knapsack3__3[fitness],D3270)</f>
        <v>1</v>
      </c>
    </row>
    <row r="3271" spans="1:5" x14ac:dyDescent="0.25">
      <c r="A3271">
        <v>15943146</v>
      </c>
      <c r="B3271">
        <v>6718</v>
      </c>
      <c r="D3271" s="1">
        <v>390177</v>
      </c>
      <c r="E3271">
        <f>COUNTIF(knapsack3__3[fitness],D3271)</f>
        <v>1</v>
      </c>
    </row>
    <row r="3272" spans="1:5" x14ac:dyDescent="0.25">
      <c r="A3272">
        <v>7226354</v>
      </c>
      <c r="B3272">
        <v>244726</v>
      </c>
      <c r="D3272" s="1">
        <v>390258</v>
      </c>
      <c r="E3272">
        <f>COUNTIF(knapsack3__3[fitness],D3272)</f>
        <v>1</v>
      </c>
    </row>
    <row r="3273" spans="1:5" x14ac:dyDescent="0.25">
      <c r="A3273">
        <v>10460736</v>
      </c>
      <c r="B3273">
        <v>99624</v>
      </c>
      <c r="D3273" s="1">
        <v>390312</v>
      </c>
      <c r="E3273">
        <f>COUNTIF(knapsack3__3[fitness],D3273)</f>
        <v>1</v>
      </c>
    </row>
    <row r="3274" spans="1:5" x14ac:dyDescent="0.25">
      <c r="A3274">
        <v>187605</v>
      </c>
      <c r="B3274">
        <v>8806</v>
      </c>
      <c r="D3274" s="1">
        <v>390344</v>
      </c>
      <c r="E3274">
        <f>COUNTIF(knapsack3__3[fitness],D3274)</f>
        <v>1</v>
      </c>
    </row>
    <row r="3275" spans="1:5" x14ac:dyDescent="0.25">
      <c r="A3275">
        <v>8188010</v>
      </c>
      <c r="B3275">
        <v>125806</v>
      </c>
      <c r="D3275" s="1">
        <v>390616</v>
      </c>
      <c r="E3275">
        <f>COUNTIF(knapsack3__3[fitness],D3275)</f>
        <v>1</v>
      </c>
    </row>
    <row r="3276" spans="1:5" x14ac:dyDescent="0.25">
      <c r="A3276">
        <v>15880550</v>
      </c>
      <c r="B3276">
        <v>1090545</v>
      </c>
      <c r="D3276" s="1">
        <v>390856</v>
      </c>
      <c r="E3276">
        <f>COUNTIF(knapsack3__3[fitness],D3276)</f>
        <v>1</v>
      </c>
    </row>
    <row r="3277" spans="1:5" x14ac:dyDescent="0.25">
      <c r="A3277">
        <v>7719106</v>
      </c>
      <c r="B3277">
        <v>639120</v>
      </c>
      <c r="D3277" s="1">
        <v>390974</v>
      </c>
      <c r="E3277">
        <f>COUNTIF(knapsack3__3[fitness],D3277)</f>
        <v>1</v>
      </c>
    </row>
    <row r="3278" spans="1:5" x14ac:dyDescent="0.25">
      <c r="A3278">
        <v>179013</v>
      </c>
      <c r="B3278">
        <v>119362</v>
      </c>
      <c r="D3278" s="1">
        <v>391047</v>
      </c>
      <c r="E3278">
        <f>COUNTIF(knapsack3__3[fitness],D3278)</f>
        <v>1</v>
      </c>
    </row>
    <row r="3279" spans="1:5" x14ac:dyDescent="0.25">
      <c r="A3279">
        <v>7608962</v>
      </c>
      <c r="B3279">
        <v>922032</v>
      </c>
      <c r="D3279" s="1">
        <v>391252</v>
      </c>
      <c r="E3279">
        <f>COUNTIF(knapsack3__3[fitness],D3279)</f>
        <v>1</v>
      </c>
    </row>
    <row r="3280" spans="1:5" x14ac:dyDescent="0.25">
      <c r="A3280">
        <v>492875</v>
      </c>
      <c r="B3280">
        <v>129414</v>
      </c>
      <c r="D3280" s="1">
        <v>391330</v>
      </c>
      <c r="E3280">
        <f>COUNTIF(knapsack3__3[fitness],D3280)</f>
        <v>1</v>
      </c>
    </row>
    <row r="3281" spans="1:5" x14ac:dyDescent="0.25">
      <c r="A3281">
        <v>2273779</v>
      </c>
      <c r="B3281">
        <v>209693</v>
      </c>
      <c r="D3281" s="1">
        <v>391348</v>
      </c>
      <c r="E3281">
        <f>COUNTIF(knapsack3__3[fitness],D3281)</f>
        <v>1</v>
      </c>
    </row>
    <row r="3282" spans="1:5" x14ac:dyDescent="0.25">
      <c r="A3282">
        <v>235551</v>
      </c>
      <c r="B3282">
        <v>232475</v>
      </c>
      <c r="D3282" s="1">
        <v>391425</v>
      </c>
      <c r="E3282">
        <f>COUNTIF(knapsack3__3[fitness],D3282)</f>
        <v>1</v>
      </c>
    </row>
    <row r="3283" spans="1:5" x14ac:dyDescent="0.25">
      <c r="A3283">
        <v>14438304</v>
      </c>
      <c r="B3283">
        <v>185731</v>
      </c>
      <c r="D3283" s="1">
        <v>391476</v>
      </c>
      <c r="E3283">
        <f>COUNTIF(knapsack3__3[fitness],D3283)</f>
        <v>1</v>
      </c>
    </row>
    <row r="3284" spans="1:5" x14ac:dyDescent="0.25">
      <c r="A3284">
        <v>9833892</v>
      </c>
      <c r="B3284">
        <v>479406</v>
      </c>
      <c r="D3284" s="1">
        <v>391583</v>
      </c>
      <c r="E3284">
        <f>COUNTIF(knapsack3__3[fitness],D3284)</f>
        <v>1</v>
      </c>
    </row>
    <row r="3285" spans="1:5" x14ac:dyDescent="0.25">
      <c r="A3285">
        <v>895728</v>
      </c>
      <c r="B3285">
        <v>795996</v>
      </c>
      <c r="D3285" s="1">
        <v>391717</v>
      </c>
      <c r="E3285">
        <f>COUNTIF(knapsack3__3[fitness],D3285)</f>
        <v>1</v>
      </c>
    </row>
    <row r="3286" spans="1:5" x14ac:dyDescent="0.25">
      <c r="A3286">
        <v>8029749</v>
      </c>
      <c r="B3286">
        <v>426949</v>
      </c>
      <c r="D3286" s="1">
        <v>392317</v>
      </c>
      <c r="E3286">
        <f>COUNTIF(knapsack3__3[fitness],D3286)</f>
        <v>1</v>
      </c>
    </row>
    <row r="3287" spans="1:5" x14ac:dyDescent="0.25">
      <c r="A3287">
        <v>10914993</v>
      </c>
      <c r="B3287">
        <v>642582</v>
      </c>
      <c r="D3287" s="1">
        <v>392361</v>
      </c>
      <c r="E3287">
        <f>COUNTIF(knapsack3__3[fitness],D3287)</f>
        <v>1</v>
      </c>
    </row>
    <row r="3288" spans="1:5" x14ac:dyDescent="0.25">
      <c r="A3288">
        <v>4289191</v>
      </c>
      <c r="B3288">
        <v>347670</v>
      </c>
      <c r="D3288" s="1">
        <v>392444</v>
      </c>
      <c r="E3288">
        <f>COUNTIF(knapsack3__3[fitness],D3288)</f>
        <v>1</v>
      </c>
    </row>
    <row r="3289" spans="1:5" x14ac:dyDescent="0.25">
      <c r="A3289">
        <v>13232710</v>
      </c>
      <c r="B3289">
        <v>345129</v>
      </c>
      <c r="D3289" s="1">
        <v>392467</v>
      </c>
      <c r="E3289">
        <f>COUNTIF(knapsack3__3[fitness],D3289)</f>
        <v>1</v>
      </c>
    </row>
    <row r="3290" spans="1:5" x14ac:dyDescent="0.25">
      <c r="A3290">
        <v>11201378</v>
      </c>
      <c r="B3290">
        <v>223528</v>
      </c>
      <c r="D3290" s="1">
        <v>392563</v>
      </c>
      <c r="E3290">
        <f>COUNTIF(knapsack3__3[fitness],D3290)</f>
        <v>1</v>
      </c>
    </row>
    <row r="3291" spans="1:5" x14ac:dyDescent="0.25">
      <c r="A3291">
        <v>7768808</v>
      </c>
      <c r="B3291">
        <v>127073</v>
      </c>
      <c r="D3291" s="1">
        <v>392643</v>
      </c>
      <c r="E3291">
        <f>COUNTIF(knapsack3__3[fitness],D3291)</f>
        <v>1</v>
      </c>
    </row>
    <row r="3292" spans="1:5" x14ac:dyDescent="0.25">
      <c r="A3292">
        <v>11692326</v>
      </c>
      <c r="B3292">
        <v>738395</v>
      </c>
      <c r="D3292" s="1">
        <v>392980</v>
      </c>
      <c r="E3292">
        <f>COUNTIF(knapsack3__3[fitness],D3292)</f>
        <v>1</v>
      </c>
    </row>
    <row r="3293" spans="1:5" x14ac:dyDescent="0.25">
      <c r="A3293">
        <v>8081185</v>
      </c>
      <c r="B3293">
        <v>567913</v>
      </c>
      <c r="D3293" s="1">
        <v>393106</v>
      </c>
      <c r="E3293">
        <f>COUNTIF(knapsack3__3[fitness],D3293)</f>
        <v>1</v>
      </c>
    </row>
    <row r="3294" spans="1:5" x14ac:dyDescent="0.25">
      <c r="A3294">
        <v>7623523</v>
      </c>
      <c r="B3294">
        <v>397909</v>
      </c>
      <c r="D3294" s="1">
        <v>393126</v>
      </c>
      <c r="E3294">
        <f>COUNTIF(knapsack3__3[fitness],D3294)</f>
        <v>1</v>
      </c>
    </row>
    <row r="3295" spans="1:5" x14ac:dyDescent="0.25">
      <c r="A3295">
        <v>2975204</v>
      </c>
      <c r="B3295">
        <v>330742</v>
      </c>
      <c r="D3295" s="1">
        <v>393218</v>
      </c>
      <c r="E3295">
        <f>COUNTIF(knapsack3__3[fitness],D3295)</f>
        <v>1</v>
      </c>
    </row>
    <row r="3296" spans="1:5" x14ac:dyDescent="0.25">
      <c r="A3296">
        <v>13976092</v>
      </c>
      <c r="B3296">
        <v>759285</v>
      </c>
      <c r="D3296" s="1">
        <v>393303</v>
      </c>
      <c r="E3296">
        <f>COUNTIF(knapsack3__3[fitness],D3296)</f>
        <v>1</v>
      </c>
    </row>
    <row r="3297" spans="1:5" x14ac:dyDescent="0.25">
      <c r="A3297">
        <v>15962261</v>
      </c>
      <c r="B3297">
        <v>458550</v>
      </c>
      <c r="D3297" s="1">
        <v>393351</v>
      </c>
      <c r="E3297">
        <f>COUNTIF(knapsack3__3[fitness],D3297)</f>
        <v>1</v>
      </c>
    </row>
    <row r="3298" spans="1:5" x14ac:dyDescent="0.25">
      <c r="A3298">
        <v>11928562</v>
      </c>
      <c r="B3298">
        <v>323352</v>
      </c>
      <c r="D3298" s="1">
        <v>393462</v>
      </c>
      <c r="E3298">
        <f>COUNTIF(knapsack3__3[fitness],D3298)</f>
        <v>1</v>
      </c>
    </row>
    <row r="3299" spans="1:5" x14ac:dyDescent="0.25">
      <c r="A3299">
        <v>9538713</v>
      </c>
      <c r="B3299">
        <v>780027</v>
      </c>
      <c r="D3299" s="1">
        <v>393536</v>
      </c>
      <c r="E3299">
        <f>COUNTIF(knapsack3__3[fitness],D3299)</f>
        <v>1</v>
      </c>
    </row>
    <row r="3300" spans="1:5" x14ac:dyDescent="0.25">
      <c r="A3300">
        <v>4691425</v>
      </c>
      <c r="B3300">
        <v>79834</v>
      </c>
      <c r="D3300" s="1">
        <v>393780</v>
      </c>
      <c r="E3300">
        <f>COUNTIF(knapsack3__3[fitness],D3300)</f>
        <v>1</v>
      </c>
    </row>
    <row r="3301" spans="1:5" x14ac:dyDescent="0.25">
      <c r="A3301">
        <v>3131722</v>
      </c>
      <c r="B3301">
        <v>28925</v>
      </c>
      <c r="D3301" s="1">
        <v>393860</v>
      </c>
      <c r="E3301">
        <f>COUNTIF(knapsack3__3[fitness],D3301)</f>
        <v>1</v>
      </c>
    </row>
    <row r="3302" spans="1:5" x14ac:dyDescent="0.25">
      <c r="A3302">
        <v>2151609</v>
      </c>
      <c r="B3302">
        <v>912670</v>
      </c>
      <c r="D3302" s="1">
        <v>393944</v>
      </c>
      <c r="E3302">
        <f>COUNTIF(knapsack3__3[fitness],D3302)</f>
        <v>1</v>
      </c>
    </row>
    <row r="3303" spans="1:5" x14ac:dyDescent="0.25">
      <c r="A3303">
        <v>5419412</v>
      </c>
      <c r="B3303">
        <v>104587</v>
      </c>
      <c r="D3303" s="1">
        <v>394328</v>
      </c>
      <c r="E3303">
        <f>COUNTIF(knapsack3__3[fitness],D3303)</f>
        <v>1</v>
      </c>
    </row>
    <row r="3304" spans="1:5" x14ac:dyDescent="0.25">
      <c r="A3304">
        <v>3084510</v>
      </c>
      <c r="B3304">
        <v>158131</v>
      </c>
      <c r="D3304" s="1">
        <v>394367</v>
      </c>
      <c r="E3304">
        <f>COUNTIF(knapsack3__3[fitness],D3304)</f>
        <v>1</v>
      </c>
    </row>
    <row r="3305" spans="1:5" x14ac:dyDescent="0.25">
      <c r="A3305">
        <v>14170351</v>
      </c>
      <c r="B3305">
        <v>50106</v>
      </c>
      <c r="D3305" s="1">
        <v>394540</v>
      </c>
      <c r="E3305">
        <f>COUNTIF(knapsack3__3[fitness],D3305)</f>
        <v>1</v>
      </c>
    </row>
    <row r="3306" spans="1:5" x14ac:dyDescent="0.25">
      <c r="A3306">
        <v>11794976</v>
      </c>
      <c r="B3306">
        <v>481731</v>
      </c>
      <c r="D3306" s="1">
        <v>394852</v>
      </c>
      <c r="E3306">
        <f>COUNTIF(knapsack3__3[fitness],D3306)</f>
        <v>1</v>
      </c>
    </row>
    <row r="3307" spans="1:5" x14ac:dyDescent="0.25">
      <c r="A3307">
        <v>6521639</v>
      </c>
      <c r="B3307">
        <v>330745</v>
      </c>
      <c r="D3307" s="1">
        <v>394860</v>
      </c>
      <c r="E3307">
        <f>COUNTIF(knapsack3__3[fitness],D3307)</f>
        <v>1</v>
      </c>
    </row>
    <row r="3308" spans="1:5" x14ac:dyDescent="0.25">
      <c r="A3308">
        <v>22012</v>
      </c>
      <c r="B3308">
        <v>743933</v>
      </c>
      <c r="D3308" s="1">
        <v>395232</v>
      </c>
      <c r="E3308">
        <f>COUNTIF(knapsack3__3[fitness],D3308)</f>
        <v>1</v>
      </c>
    </row>
    <row r="3309" spans="1:5" x14ac:dyDescent="0.25">
      <c r="A3309">
        <v>15213981</v>
      </c>
      <c r="B3309">
        <v>178531</v>
      </c>
      <c r="D3309" s="1">
        <v>395697</v>
      </c>
      <c r="E3309">
        <f>COUNTIF(knapsack3__3[fitness],D3309)</f>
        <v>1</v>
      </c>
    </row>
    <row r="3310" spans="1:5" x14ac:dyDescent="0.25">
      <c r="A3310">
        <v>7201849</v>
      </c>
      <c r="B3310">
        <v>40466</v>
      </c>
      <c r="D3310" s="1">
        <v>395784</v>
      </c>
      <c r="E3310">
        <f>COUNTIF(knapsack3__3[fitness],D3310)</f>
        <v>1</v>
      </c>
    </row>
    <row r="3311" spans="1:5" x14ac:dyDescent="0.25">
      <c r="A3311">
        <v>2699807</v>
      </c>
      <c r="B3311">
        <v>310944</v>
      </c>
      <c r="D3311" s="1">
        <v>396079</v>
      </c>
      <c r="E3311">
        <f>COUNTIF(knapsack3__3[fitness],D3311)</f>
        <v>1</v>
      </c>
    </row>
    <row r="3312" spans="1:5" x14ac:dyDescent="0.25">
      <c r="A3312">
        <v>3857344</v>
      </c>
      <c r="B3312">
        <v>101886</v>
      </c>
      <c r="D3312" s="1">
        <v>396349</v>
      </c>
      <c r="E3312">
        <f>COUNTIF(knapsack3__3[fitness],D3312)</f>
        <v>1</v>
      </c>
    </row>
    <row r="3313" spans="1:5" x14ac:dyDescent="0.25">
      <c r="A3313">
        <v>1485176</v>
      </c>
      <c r="B3313">
        <v>256758</v>
      </c>
      <c r="D3313" s="1">
        <v>396410</v>
      </c>
      <c r="E3313">
        <f>COUNTIF(knapsack3__3[fitness],D3313)</f>
        <v>1</v>
      </c>
    </row>
    <row r="3314" spans="1:5" x14ac:dyDescent="0.25">
      <c r="A3314">
        <v>9599285</v>
      </c>
      <c r="B3314">
        <v>341217</v>
      </c>
      <c r="D3314" s="1">
        <v>396560</v>
      </c>
      <c r="E3314">
        <f>COUNTIF(knapsack3__3[fitness],D3314)</f>
        <v>1</v>
      </c>
    </row>
    <row r="3315" spans="1:5" x14ac:dyDescent="0.25">
      <c r="A3315">
        <v>15088138</v>
      </c>
      <c r="B3315">
        <v>101380</v>
      </c>
      <c r="D3315" s="1">
        <v>396999</v>
      </c>
      <c r="E3315">
        <f>COUNTIF(knapsack3__3[fitness],D3315)</f>
        <v>1</v>
      </c>
    </row>
    <row r="3316" spans="1:5" x14ac:dyDescent="0.25">
      <c r="A3316">
        <v>3238122</v>
      </c>
      <c r="B3316">
        <v>1302209</v>
      </c>
      <c r="D3316" s="1">
        <v>397016</v>
      </c>
      <c r="E3316">
        <f>COUNTIF(knapsack3__3[fitness],D3316)</f>
        <v>1</v>
      </c>
    </row>
    <row r="3317" spans="1:5" x14ac:dyDescent="0.25">
      <c r="A3317">
        <v>14504186</v>
      </c>
      <c r="B3317">
        <v>353561</v>
      </c>
      <c r="D3317" s="1">
        <v>397139</v>
      </c>
      <c r="E3317">
        <f>COUNTIF(knapsack3__3[fitness],D3317)</f>
        <v>1</v>
      </c>
    </row>
    <row r="3318" spans="1:5" x14ac:dyDescent="0.25">
      <c r="A3318">
        <v>8550606</v>
      </c>
      <c r="B3318">
        <v>295173</v>
      </c>
      <c r="D3318" s="1">
        <v>397280</v>
      </c>
      <c r="E3318">
        <f>COUNTIF(knapsack3__3[fitness],D3318)</f>
        <v>1</v>
      </c>
    </row>
    <row r="3319" spans="1:5" x14ac:dyDescent="0.25">
      <c r="A3319">
        <v>7170355</v>
      </c>
      <c r="B3319">
        <v>399420</v>
      </c>
      <c r="D3319" s="1">
        <v>397302</v>
      </c>
      <c r="E3319">
        <f>COUNTIF(knapsack3__3[fitness],D3319)</f>
        <v>1</v>
      </c>
    </row>
    <row r="3320" spans="1:5" x14ac:dyDescent="0.25">
      <c r="A3320">
        <v>16162953</v>
      </c>
      <c r="B3320">
        <v>438669</v>
      </c>
      <c r="D3320" s="1">
        <v>397598</v>
      </c>
      <c r="E3320">
        <f>COUNTIF(knapsack3__3[fitness],D3320)</f>
        <v>1</v>
      </c>
    </row>
    <row r="3321" spans="1:5" x14ac:dyDescent="0.25">
      <c r="A3321">
        <v>6757988</v>
      </c>
      <c r="B3321">
        <v>305540</v>
      </c>
      <c r="D3321" s="1">
        <v>397790</v>
      </c>
      <c r="E3321">
        <f>COUNTIF(knapsack3__3[fitness],D3321)</f>
        <v>1</v>
      </c>
    </row>
    <row r="3322" spans="1:5" x14ac:dyDescent="0.25">
      <c r="A3322">
        <v>8737963</v>
      </c>
      <c r="B3322">
        <v>372915</v>
      </c>
      <c r="D3322" s="1">
        <v>397909</v>
      </c>
      <c r="E3322">
        <f>COUNTIF(knapsack3__3[fitness],D3322)</f>
        <v>1</v>
      </c>
    </row>
    <row r="3323" spans="1:5" x14ac:dyDescent="0.25">
      <c r="A3323">
        <v>7730192</v>
      </c>
      <c r="B3323">
        <v>120186</v>
      </c>
      <c r="D3323" s="1">
        <v>398306</v>
      </c>
      <c r="E3323">
        <f>COUNTIF(knapsack3__3[fitness],D3323)</f>
        <v>1</v>
      </c>
    </row>
    <row r="3324" spans="1:5" x14ac:dyDescent="0.25">
      <c r="A3324">
        <v>12471011</v>
      </c>
      <c r="B3324">
        <v>159794</v>
      </c>
      <c r="D3324" s="1">
        <v>398313</v>
      </c>
      <c r="E3324">
        <f>COUNTIF(knapsack3__3[fitness],D3324)</f>
        <v>1</v>
      </c>
    </row>
    <row r="3325" spans="1:5" x14ac:dyDescent="0.25">
      <c r="A3325">
        <v>15754076</v>
      </c>
      <c r="B3325">
        <v>219996</v>
      </c>
      <c r="D3325" s="1">
        <v>398401</v>
      </c>
      <c r="E3325">
        <f>COUNTIF(knapsack3__3[fitness],D3325)</f>
        <v>1</v>
      </c>
    </row>
    <row r="3326" spans="1:5" x14ac:dyDescent="0.25">
      <c r="A3326">
        <v>14068068</v>
      </c>
      <c r="B3326">
        <v>149882</v>
      </c>
      <c r="D3326" s="1">
        <v>398841</v>
      </c>
      <c r="E3326">
        <f>COUNTIF(knapsack3__3[fitness],D3326)</f>
        <v>1</v>
      </c>
    </row>
    <row r="3327" spans="1:5" x14ac:dyDescent="0.25">
      <c r="A3327">
        <v>1802591</v>
      </c>
      <c r="B3327">
        <v>8755</v>
      </c>
      <c r="D3327" s="1">
        <v>399002</v>
      </c>
      <c r="E3327">
        <f>COUNTIF(knapsack3__3[fitness],D3327)</f>
        <v>1</v>
      </c>
    </row>
    <row r="3328" spans="1:5" x14ac:dyDescent="0.25">
      <c r="A3328">
        <v>6634816</v>
      </c>
      <c r="B3328">
        <v>1115210</v>
      </c>
      <c r="D3328" s="1">
        <v>399238</v>
      </c>
      <c r="E3328">
        <f>COUNTIF(knapsack3__3[fitness],D3328)</f>
        <v>1</v>
      </c>
    </row>
    <row r="3329" spans="1:5" x14ac:dyDescent="0.25">
      <c r="A3329">
        <v>4420077</v>
      </c>
      <c r="B3329">
        <v>17793</v>
      </c>
      <c r="D3329" s="1">
        <v>399420</v>
      </c>
      <c r="E3329">
        <f>COUNTIF(knapsack3__3[fitness],D3329)</f>
        <v>1</v>
      </c>
    </row>
    <row r="3330" spans="1:5" x14ac:dyDescent="0.25">
      <c r="A3330">
        <v>11680826</v>
      </c>
      <c r="B3330">
        <v>298570</v>
      </c>
      <c r="D3330" s="1">
        <v>399778</v>
      </c>
      <c r="E3330">
        <f>COUNTIF(knapsack3__3[fitness],D3330)</f>
        <v>1</v>
      </c>
    </row>
    <row r="3331" spans="1:5" x14ac:dyDescent="0.25">
      <c r="A3331">
        <v>10451001</v>
      </c>
      <c r="B3331">
        <v>59263</v>
      </c>
      <c r="D3331" s="1">
        <v>399845</v>
      </c>
      <c r="E3331">
        <f>COUNTIF(knapsack3__3[fitness],D3331)</f>
        <v>1</v>
      </c>
    </row>
    <row r="3332" spans="1:5" x14ac:dyDescent="0.25">
      <c r="A3332">
        <v>14307815</v>
      </c>
      <c r="B3332">
        <v>242989</v>
      </c>
      <c r="D3332" s="1">
        <v>399947</v>
      </c>
      <c r="E3332">
        <f>COUNTIF(knapsack3__3[fitness],D3332)</f>
        <v>1</v>
      </c>
    </row>
    <row r="3333" spans="1:5" x14ac:dyDescent="0.25">
      <c r="A3333">
        <v>15016582</v>
      </c>
      <c r="B3333">
        <v>508990</v>
      </c>
      <c r="D3333" s="1">
        <v>399953</v>
      </c>
      <c r="E3333">
        <f>COUNTIF(knapsack3__3[fitness],D3333)</f>
        <v>1</v>
      </c>
    </row>
    <row r="3334" spans="1:5" x14ac:dyDescent="0.25">
      <c r="A3334">
        <v>12118226</v>
      </c>
      <c r="B3334">
        <v>778570</v>
      </c>
      <c r="D3334" s="1">
        <v>400144</v>
      </c>
      <c r="E3334">
        <f>COUNTIF(knapsack3__3[fitness],D3334)</f>
        <v>1</v>
      </c>
    </row>
    <row r="3335" spans="1:5" x14ac:dyDescent="0.25">
      <c r="A3335">
        <v>13514296</v>
      </c>
      <c r="B3335">
        <v>320255</v>
      </c>
      <c r="D3335" s="1">
        <v>401091</v>
      </c>
      <c r="E3335">
        <f>COUNTIF(knapsack3__3[fitness],D3335)</f>
        <v>1</v>
      </c>
    </row>
    <row r="3336" spans="1:5" x14ac:dyDescent="0.25">
      <c r="A3336">
        <v>349389</v>
      </c>
      <c r="B3336">
        <v>442671</v>
      </c>
      <c r="D3336" s="1">
        <v>401167</v>
      </c>
      <c r="E3336">
        <f>COUNTIF(knapsack3__3[fitness],D3336)</f>
        <v>1</v>
      </c>
    </row>
    <row r="3337" spans="1:5" x14ac:dyDescent="0.25">
      <c r="A3337">
        <v>13779751</v>
      </c>
      <c r="B3337">
        <v>714031</v>
      </c>
      <c r="D3337" s="1">
        <v>402078</v>
      </c>
      <c r="E3337">
        <f>COUNTIF(knapsack3__3[fitness],D3337)</f>
        <v>1</v>
      </c>
    </row>
    <row r="3338" spans="1:5" x14ac:dyDescent="0.25">
      <c r="A3338">
        <v>12997286</v>
      </c>
      <c r="B3338">
        <v>177020</v>
      </c>
      <c r="D3338" s="1">
        <v>402108</v>
      </c>
      <c r="E3338">
        <f>COUNTIF(knapsack3__3[fitness],D3338)</f>
        <v>1</v>
      </c>
    </row>
    <row r="3339" spans="1:5" x14ac:dyDescent="0.25">
      <c r="A3339">
        <v>1913166</v>
      </c>
      <c r="B3339">
        <v>44092</v>
      </c>
      <c r="D3339" s="1">
        <v>402891</v>
      </c>
      <c r="E3339">
        <f>COUNTIF(knapsack3__3[fitness],D3339)</f>
        <v>1</v>
      </c>
    </row>
    <row r="3340" spans="1:5" x14ac:dyDescent="0.25">
      <c r="A3340">
        <v>4035721</v>
      </c>
      <c r="B3340">
        <v>131317</v>
      </c>
      <c r="D3340" s="1">
        <v>403008</v>
      </c>
      <c r="E3340">
        <f>COUNTIF(knapsack3__3[fitness],D3340)</f>
        <v>1</v>
      </c>
    </row>
    <row r="3341" spans="1:5" x14ac:dyDescent="0.25">
      <c r="A3341">
        <v>184056</v>
      </c>
      <c r="B3341">
        <v>234298</v>
      </c>
      <c r="D3341" s="1">
        <v>403016</v>
      </c>
      <c r="E3341">
        <f>COUNTIF(knapsack3__3[fitness],D3341)</f>
        <v>1</v>
      </c>
    </row>
    <row r="3342" spans="1:5" x14ac:dyDescent="0.25">
      <c r="A3342">
        <v>16085018</v>
      </c>
      <c r="B3342">
        <v>226608</v>
      </c>
      <c r="D3342" s="1">
        <v>403078</v>
      </c>
      <c r="E3342">
        <f>COUNTIF(knapsack3__3[fitness],D3342)</f>
        <v>1</v>
      </c>
    </row>
    <row r="3343" spans="1:5" x14ac:dyDescent="0.25">
      <c r="A3343">
        <v>12080102</v>
      </c>
      <c r="B3343">
        <v>128265</v>
      </c>
      <c r="D3343" s="1">
        <v>403126</v>
      </c>
      <c r="E3343">
        <f>COUNTIF(knapsack3__3[fitness],D3343)</f>
        <v>1</v>
      </c>
    </row>
    <row r="3344" spans="1:5" x14ac:dyDescent="0.25">
      <c r="A3344">
        <v>4843724</v>
      </c>
      <c r="B3344">
        <v>791154</v>
      </c>
      <c r="D3344" s="1">
        <v>403477</v>
      </c>
      <c r="E3344">
        <f>COUNTIF(knapsack3__3[fitness],D3344)</f>
        <v>1</v>
      </c>
    </row>
    <row r="3345" spans="1:5" x14ac:dyDescent="0.25">
      <c r="A3345">
        <v>12326641</v>
      </c>
      <c r="B3345">
        <v>514060</v>
      </c>
      <c r="D3345" s="1">
        <v>403514</v>
      </c>
      <c r="E3345">
        <f>COUNTIF(knapsack3__3[fitness],D3345)</f>
        <v>1</v>
      </c>
    </row>
    <row r="3346" spans="1:5" x14ac:dyDescent="0.25">
      <c r="A3346">
        <v>11168246</v>
      </c>
      <c r="B3346">
        <v>3299</v>
      </c>
      <c r="D3346" s="1">
        <v>403790</v>
      </c>
      <c r="E3346">
        <f>COUNTIF(knapsack3__3[fitness],D3346)</f>
        <v>1</v>
      </c>
    </row>
    <row r="3347" spans="1:5" x14ac:dyDescent="0.25">
      <c r="A3347">
        <v>13049122</v>
      </c>
      <c r="B3347">
        <v>625335</v>
      </c>
      <c r="D3347" s="1">
        <v>403856</v>
      </c>
      <c r="E3347">
        <f>COUNTIF(knapsack3__3[fitness],D3347)</f>
        <v>1</v>
      </c>
    </row>
    <row r="3348" spans="1:5" x14ac:dyDescent="0.25">
      <c r="A3348">
        <v>13572632</v>
      </c>
      <c r="B3348">
        <v>1014074</v>
      </c>
      <c r="D3348" s="1">
        <v>403904</v>
      </c>
      <c r="E3348">
        <f>COUNTIF(knapsack3__3[fitness],D3348)</f>
        <v>1</v>
      </c>
    </row>
    <row r="3349" spans="1:5" x14ac:dyDescent="0.25">
      <c r="A3349">
        <v>1654314</v>
      </c>
      <c r="B3349">
        <v>388788</v>
      </c>
      <c r="D3349" s="1">
        <v>404455</v>
      </c>
      <c r="E3349">
        <f>COUNTIF(knapsack3__3[fitness],D3349)</f>
        <v>1</v>
      </c>
    </row>
    <row r="3350" spans="1:5" x14ac:dyDescent="0.25">
      <c r="A3350">
        <v>10803401</v>
      </c>
      <c r="B3350">
        <v>591280</v>
      </c>
      <c r="D3350" s="1">
        <v>404534</v>
      </c>
      <c r="E3350">
        <f>COUNTIF(knapsack3__3[fitness],D3350)</f>
        <v>1</v>
      </c>
    </row>
    <row r="3351" spans="1:5" x14ac:dyDescent="0.25">
      <c r="A3351">
        <v>14959421</v>
      </c>
      <c r="B3351">
        <v>64025</v>
      </c>
      <c r="D3351" s="1">
        <v>404605</v>
      </c>
      <c r="E3351">
        <f>COUNTIF(knapsack3__3[fitness],D3351)</f>
        <v>1</v>
      </c>
    </row>
    <row r="3352" spans="1:5" x14ac:dyDescent="0.25">
      <c r="A3352">
        <v>11100636</v>
      </c>
      <c r="B3352">
        <v>793241</v>
      </c>
      <c r="D3352" s="1">
        <v>404926</v>
      </c>
      <c r="E3352">
        <f>COUNTIF(knapsack3__3[fitness],D3352)</f>
        <v>1</v>
      </c>
    </row>
    <row r="3353" spans="1:5" x14ac:dyDescent="0.25">
      <c r="A3353">
        <v>9926865</v>
      </c>
      <c r="B3353">
        <v>131285</v>
      </c>
      <c r="D3353" s="1">
        <v>405219</v>
      </c>
      <c r="E3353">
        <f>COUNTIF(knapsack3__3[fitness],D3353)</f>
        <v>1</v>
      </c>
    </row>
    <row r="3354" spans="1:5" x14ac:dyDescent="0.25">
      <c r="A3354">
        <v>10366768</v>
      </c>
      <c r="B3354">
        <v>12855</v>
      </c>
      <c r="D3354" s="1">
        <v>405385</v>
      </c>
      <c r="E3354">
        <f>COUNTIF(knapsack3__3[fitness],D3354)</f>
        <v>1</v>
      </c>
    </row>
    <row r="3355" spans="1:5" x14ac:dyDescent="0.25">
      <c r="A3355">
        <v>2681612</v>
      </c>
      <c r="B3355">
        <v>79733</v>
      </c>
      <c r="D3355" s="1">
        <v>405465</v>
      </c>
      <c r="E3355">
        <f>COUNTIF(knapsack3__3[fitness],D3355)</f>
        <v>1</v>
      </c>
    </row>
    <row r="3356" spans="1:5" x14ac:dyDescent="0.25">
      <c r="A3356">
        <v>3812551</v>
      </c>
      <c r="B3356">
        <v>264272</v>
      </c>
      <c r="D3356" s="1">
        <v>405595</v>
      </c>
      <c r="E3356">
        <f>COUNTIF(knapsack3__3[fitness],D3356)</f>
        <v>1</v>
      </c>
    </row>
    <row r="3357" spans="1:5" x14ac:dyDescent="0.25">
      <c r="A3357">
        <v>12235082</v>
      </c>
      <c r="B3357">
        <v>375729</v>
      </c>
      <c r="D3357" s="1">
        <v>405612</v>
      </c>
      <c r="E3357">
        <f>COUNTIF(knapsack3__3[fitness],D3357)</f>
        <v>1</v>
      </c>
    </row>
    <row r="3358" spans="1:5" x14ac:dyDescent="0.25">
      <c r="A3358">
        <v>7061962</v>
      </c>
      <c r="B3358">
        <v>588850</v>
      </c>
      <c r="D3358" s="1">
        <v>405862</v>
      </c>
      <c r="E3358">
        <f>COUNTIF(knapsack3__3[fitness],D3358)</f>
        <v>1</v>
      </c>
    </row>
    <row r="3359" spans="1:5" x14ac:dyDescent="0.25">
      <c r="A3359">
        <v>16066883</v>
      </c>
      <c r="B3359">
        <v>730750</v>
      </c>
      <c r="D3359" s="1">
        <v>406002</v>
      </c>
      <c r="E3359">
        <f>COUNTIF(knapsack3__3[fitness],D3359)</f>
        <v>1</v>
      </c>
    </row>
    <row r="3360" spans="1:5" x14ac:dyDescent="0.25">
      <c r="A3360">
        <v>5010417</v>
      </c>
      <c r="B3360">
        <v>91046</v>
      </c>
      <c r="D3360" s="1">
        <v>406145</v>
      </c>
      <c r="E3360">
        <f>COUNTIF(knapsack3__3[fitness],D3360)</f>
        <v>1</v>
      </c>
    </row>
    <row r="3361" spans="1:5" x14ac:dyDescent="0.25">
      <c r="A3361">
        <v>13461313</v>
      </c>
      <c r="B3361">
        <v>565887</v>
      </c>
      <c r="D3361" s="1">
        <v>406227</v>
      </c>
      <c r="E3361">
        <f>COUNTIF(knapsack3__3[fitness],D3361)</f>
        <v>1</v>
      </c>
    </row>
    <row r="3362" spans="1:5" x14ac:dyDescent="0.25">
      <c r="A3362">
        <v>1632898</v>
      </c>
      <c r="B3362">
        <v>811531</v>
      </c>
      <c r="D3362" s="1">
        <v>406322</v>
      </c>
      <c r="E3362">
        <f>COUNTIF(knapsack3__3[fitness],D3362)</f>
        <v>1</v>
      </c>
    </row>
    <row r="3363" spans="1:5" x14ac:dyDescent="0.25">
      <c r="A3363">
        <v>6859573</v>
      </c>
      <c r="B3363">
        <v>177871</v>
      </c>
      <c r="D3363" s="1">
        <v>406368</v>
      </c>
      <c r="E3363">
        <f>COUNTIF(knapsack3__3[fitness],D3363)</f>
        <v>1</v>
      </c>
    </row>
    <row r="3364" spans="1:5" x14ac:dyDescent="0.25">
      <c r="A3364">
        <v>9769686</v>
      </c>
      <c r="B3364">
        <v>59013</v>
      </c>
      <c r="D3364" s="1">
        <v>406440</v>
      </c>
      <c r="E3364">
        <f>COUNTIF(knapsack3__3[fitness],D3364)</f>
        <v>1</v>
      </c>
    </row>
    <row r="3365" spans="1:5" x14ac:dyDescent="0.25">
      <c r="A3365">
        <v>10818590</v>
      </c>
      <c r="B3365">
        <v>345225</v>
      </c>
      <c r="D3365" s="1">
        <v>406597</v>
      </c>
      <c r="E3365">
        <f>COUNTIF(knapsack3__3[fitness],D3365)</f>
        <v>1</v>
      </c>
    </row>
    <row r="3366" spans="1:5" x14ac:dyDescent="0.25">
      <c r="A3366">
        <v>15381315</v>
      </c>
      <c r="B3366">
        <v>90129</v>
      </c>
      <c r="D3366" s="1">
        <v>406953</v>
      </c>
      <c r="E3366">
        <f>COUNTIF(knapsack3__3[fitness],D3366)</f>
        <v>1</v>
      </c>
    </row>
    <row r="3367" spans="1:5" x14ac:dyDescent="0.25">
      <c r="A3367">
        <v>1967953</v>
      </c>
      <c r="B3367">
        <v>1032044</v>
      </c>
      <c r="D3367" s="1">
        <v>407433</v>
      </c>
      <c r="E3367">
        <f>COUNTIF(knapsack3__3[fitness],D3367)</f>
        <v>1</v>
      </c>
    </row>
    <row r="3368" spans="1:5" x14ac:dyDescent="0.25">
      <c r="A3368">
        <v>2726739</v>
      </c>
      <c r="B3368">
        <v>258951</v>
      </c>
      <c r="D3368" s="1">
        <v>407439</v>
      </c>
      <c r="E3368">
        <f>COUNTIF(knapsack3__3[fitness],D3368)</f>
        <v>1</v>
      </c>
    </row>
    <row r="3369" spans="1:5" x14ac:dyDescent="0.25">
      <c r="A3369">
        <v>10921219</v>
      </c>
      <c r="B3369">
        <v>111029</v>
      </c>
      <c r="D3369" s="1">
        <v>408167</v>
      </c>
      <c r="E3369">
        <f>COUNTIF(knapsack3__3[fitness],D3369)</f>
        <v>1</v>
      </c>
    </row>
    <row r="3370" spans="1:5" x14ac:dyDescent="0.25">
      <c r="A3370">
        <v>13690512</v>
      </c>
      <c r="B3370">
        <v>478180</v>
      </c>
      <c r="D3370" s="1">
        <v>408409</v>
      </c>
      <c r="E3370">
        <f>COUNTIF(knapsack3__3[fitness],D3370)</f>
        <v>1</v>
      </c>
    </row>
    <row r="3371" spans="1:5" x14ac:dyDescent="0.25">
      <c r="A3371">
        <v>1485288</v>
      </c>
      <c r="B3371">
        <v>26510</v>
      </c>
      <c r="D3371" s="1">
        <v>408628</v>
      </c>
      <c r="E3371">
        <f>COUNTIF(knapsack3__3[fitness],D3371)</f>
        <v>1</v>
      </c>
    </row>
    <row r="3372" spans="1:5" x14ac:dyDescent="0.25">
      <c r="A3372">
        <v>2007290</v>
      </c>
      <c r="B3372">
        <v>102912</v>
      </c>
      <c r="D3372" s="1">
        <v>408831</v>
      </c>
      <c r="E3372">
        <f>COUNTIF(knapsack3__3[fitness],D3372)</f>
        <v>1</v>
      </c>
    </row>
    <row r="3373" spans="1:5" x14ac:dyDescent="0.25">
      <c r="A3373">
        <v>11131399</v>
      </c>
      <c r="B3373">
        <v>17032</v>
      </c>
      <c r="D3373" s="1">
        <v>408991</v>
      </c>
      <c r="E3373">
        <f>COUNTIF(knapsack3__3[fitness],D3373)</f>
        <v>1</v>
      </c>
    </row>
    <row r="3374" spans="1:5" x14ac:dyDescent="0.25">
      <c r="A3374">
        <v>8131316</v>
      </c>
      <c r="B3374">
        <v>785991</v>
      </c>
      <c r="D3374" s="1">
        <v>409094</v>
      </c>
      <c r="E3374">
        <f>COUNTIF(knapsack3__3[fitness],D3374)</f>
        <v>1</v>
      </c>
    </row>
    <row r="3375" spans="1:5" x14ac:dyDescent="0.25">
      <c r="A3375">
        <v>7616710</v>
      </c>
      <c r="B3375">
        <v>211432</v>
      </c>
      <c r="D3375" s="1">
        <v>409228</v>
      </c>
      <c r="E3375">
        <f>COUNTIF(knapsack3__3[fitness],D3375)</f>
        <v>1</v>
      </c>
    </row>
    <row r="3376" spans="1:5" x14ac:dyDescent="0.25">
      <c r="A3376">
        <v>5875225</v>
      </c>
      <c r="B3376">
        <v>368729</v>
      </c>
      <c r="D3376" s="1">
        <v>409319</v>
      </c>
      <c r="E3376">
        <f>COUNTIF(knapsack3__3[fitness],D3376)</f>
        <v>1</v>
      </c>
    </row>
    <row r="3377" spans="1:5" x14ac:dyDescent="0.25">
      <c r="A3377">
        <v>552269</v>
      </c>
      <c r="B3377">
        <v>928507</v>
      </c>
      <c r="D3377" s="1">
        <v>409458</v>
      </c>
      <c r="E3377">
        <f>COUNTIF(knapsack3__3[fitness],D3377)</f>
        <v>1</v>
      </c>
    </row>
    <row r="3378" spans="1:5" x14ac:dyDescent="0.25">
      <c r="A3378">
        <v>13341420</v>
      </c>
      <c r="B3378">
        <v>327521</v>
      </c>
      <c r="D3378" s="1">
        <v>410032</v>
      </c>
      <c r="E3378">
        <f>COUNTIF(knapsack3__3[fitness],D3378)</f>
        <v>1</v>
      </c>
    </row>
    <row r="3379" spans="1:5" x14ac:dyDescent="0.25">
      <c r="A3379">
        <v>10311336</v>
      </c>
      <c r="B3379">
        <v>122966</v>
      </c>
      <c r="D3379" s="1">
        <v>410098</v>
      </c>
      <c r="E3379">
        <f>COUNTIF(knapsack3__3[fitness],D3379)</f>
        <v>1</v>
      </c>
    </row>
    <row r="3380" spans="1:5" x14ac:dyDescent="0.25">
      <c r="A3380">
        <v>3959593</v>
      </c>
      <c r="B3380">
        <v>84906</v>
      </c>
      <c r="D3380" s="1">
        <v>410132</v>
      </c>
      <c r="E3380">
        <f>COUNTIF(knapsack3__3[fitness],D3380)</f>
        <v>1</v>
      </c>
    </row>
    <row r="3381" spans="1:5" x14ac:dyDescent="0.25">
      <c r="A3381">
        <v>341746</v>
      </c>
      <c r="B3381">
        <v>66200</v>
      </c>
      <c r="D3381" s="1">
        <v>410218</v>
      </c>
      <c r="E3381">
        <f>COUNTIF(knapsack3__3[fitness],D3381)</f>
        <v>1</v>
      </c>
    </row>
    <row r="3382" spans="1:5" x14ac:dyDescent="0.25">
      <c r="A3382">
        <v>4377723</v>
      </c>
      <c r="B3382">
        <v>429145</v>
      </c>
      <c r="D3382" s="1">
        <v>410380</v>
      </c>
      <c r="E3382">
        <f>COUNTIF(knapsack3__3[fitness],D3382)</f>
        <v>1</v>
      </c>
    </row>
    <row r="3383" spans="1:5" x14ac:dyDescent="0.25">
      <c r="A3383">
        <v>14336199</v>
      </c>
      <c r="B3383">
        <v>770522</v>
      </c>
      <c r="D3383" s="1">
        <v>410451</v>
      </c>
      <c r="E3383">
        <f>COUNTIF(knapsack3__3[fitness],D3383)</f>
        <v>1</v>
      </c>
    </row>
    <row r="3384" spans="1:5" x14ac:dyDescent="0.25">
      <c r="A3384">
        <v>11616751</v>
      </c>
      <c r="B3384">
        <v>239605</v>
      </c>
      <c r="D3384" s="1">
        <v>410484</v>
      </c>
      <c r="E3384">
        <f>COUNTIF(knapsack3__3[fitness],D3384)</f>
        <v>1</v>
      </c>
    </row>
    <row r="3385" spans="1:5" x14ac:dyDescent="0.25">
      <c r="A3385">
        <v>10307345</v>
      </c>
      <c r="B3385">
        <v>531262</v>
      </c>
      <c r="D3385" s="1">
        <v>410576</v>
      </c>
      <c r="E3385">
        <f>COUNTIF(knapsack3__3[fitness],D3385)</f>
        <v>1</v>
      </c>
    </row>
    <row r="3386" spans="1:5" x14ac:dyDescent="0.25">
      <c r="A3386">
        <v>10228282</v>
      </c>
      <c r="B3386">
        <v>1219284</v>
      </c>
      <c r="D3386" s="1">
        <v>410752</v>
      </c>
      <c r="E3386">
        <f>COUNTIF(knapsack3__3[fitness],D3386)</f>
        <v>1</v>
      </c>
    </row>
    <row r="3387" spans="1:5" x14ac:dyDescent="0.25">
      <c r="A3387">
        <v>5151315</v>
      </c>
      <c r="B3387">
        <v>67806</v>
      </c>
      <c r="D3387" s="1">
        <v>410885</v>
      </c>
      <c r="E3387">
        <f>COUNTIF(knapsack3__3[fitness],D3387)</f>
        <v>1</v>
      </c>
    </row>
    <row r="3388" spans="1:5" x14ac:dyDescent="0.25">
      <c r="A3388">
        <v>7209725</v>
      </c>
      <c r="B3388">
        <v>335686</v>
      </c>
      <c r="D3388" s="1">
        <v>411198</v>
      </c>
      <c r="E3388">
        <f>COUNTIF(knapsack3__3[fitness],D3388)</f>
        <v>1</v>
      </c>
    </row>
    <row r="3389" spans="1:5" x14ac:dyDescent="0.25">
      <c r="A3389">
        <v>2124247</v>
      </c>
      <c r="B3389">
        <v>312249</v>
      </c>
      <c r="D3389" s="1">
        <v>411319</v>
      </c>
      <c r="E3389">
        <f>COUNTIF(knapsack3__3[fitness],D3389)</f>
        <v>1</v>
      </c>
    </row>
    <row r="3390" spans="1:5" x14ac:dyDescent="0.25">
      <c r="A3390">
        <v>5662004</v>
      </c>
      <c r="B3390">
        <v>46590</v>
      </c>
      <c r="D3390" s="1">
        <v>412094</v>
      </c>
      <c r="E3390">
        <f>COUNTIF(knapsack3__3[fitness],D3390)</f>
        <v>1</v>
      </c>
    </row>
    <row r="3391" spans="1:5" x14ac:dyDescent="0.25">
      <c r="A3391">
        <v>15772013</v>
      </c>
      <c r="B3391">
        <v>150803</v>
      </c>
      <c r="D3391" s="1">
        <v>412794</v>
      </c>
      <c r="E3391">
        <f>COUNTIF(knapsack3__3[fitness],D3391)</f>
        <v>1</v>
      </c>
    </row>
    <row r="3392" spans="1:5" x14ac:dyDescent="0.25">
      <c r="A3392">
        <v>2402333</v>
      </c>
      <c r="B3392">
        <v>545689</v>
      </c>
      <c r="D3392" s="1">
        <v>413047</v>
      </c>
      <c r="E3392">
        <f>COUNTIF(knapsack3__3[fitness],D3392)</f>
        <v>1</v>
      </c>
    </row>
    <row r="3393" spans="1:5" x14ac:dyDescent="0.25">
      <c r="A3393">
        <v>15976722</v>
      </c>
      <c r="B3393">
        <v>395697</v>
      </c>
      <c r="D3393" s="1">
        <v>413238</v>
      </c>
      <c r="E3393">
        <f>COUNTIF(knapsack3__3[fitness],D3393)</f>
        <v>1</v>
      </c>
    </row>
    <row r="3394" spans="1:5" x14ac:dyDescent="0.25">
      <c r="A3394">
        <v>14348348</v>
      </c>
      <c r="B3394">
        <v>162771</v>
      </c>
      <c r="D3394" s="1">
        <v>413406</v>
      </c>
      <c r="E3394">
        <f>COUNTIF(knapsack3__3[fitness],D3394)</f>
        <v>1</v>
      </c>
    </row>
    <row r="3395" spans="1:5" x14ac:dyDescent="0.25">
      <c r="A3395">
        <v>2986691</v>
      </c>
      <c r="B3395">
        <v>472832</v>
      </c>
      <c r="D3395" s="1">
        <v>413896</v>
      </c>
      <c r="E3395">
        <f>COUNTIF(knapsack3__3[fitness],D3395)</f>
        <v>1</v>
      </c>
    </row>
    <row r="3396" spans="1:5" x14ac:dyDescent="0.25">
      <c r="A3396">
        <v>16175116</v>
      </c>
      <c r="B3396">
        <v>181203</v>
      </c>
      <c r="D3396" s="1">
        <v>414039</v>
      </c>
      <c r="E3396">
        <f>COUNTIF(knapsack3__3[fitness],D3396)</f>
        <v>1</v>
      </c>
    </row>
    <row r="3397" spans="1:5" x14ac:dyDescent="0.25">
      <c r="A3397">
        <v>6676716</v>
      </c>
      <c r="B3397">
        <v>134156</v>
      </c>
      <c r="D3397" s="1">
        <v>414085</v>
      </c>
      <c r="E3397">
        <f>COUNTIF(knapsack3__3[fitness],D3397)</f>
        <v>1</v>
      </c>
    </row>
    <row r="3398" spans="1:5" x14ac:dyDescent="0.25">
      <c r="A3398">
        <v>5113334</v>
      </c>
      <c r="B3398">
        <v>139457</v>
      </c>
      <c r="D3398" s="1">
        <v>414494</v>
      </c>
      <c r="E3398">
        <f>COUNTIF(knapsack3__3[fitness],D3398)</f>
        <v>1</v>
      </c>
    </row>
    <row r="3399" spans="1:5" x14ac:dyDescent="0.25">
      <c r="A3399">
        <v>4286157</v>
      </c>
      <c r="B3399">
        <v>185111</v>
      </c>
      <c r="D3399" s="1">
        <v>414542</v>
      </c>
      <c r="E3399">
        <f>COUNTIF(knapsack3__3[fitness],D3399)</f>
        <v>1</v>
      </c>
    </row>
    <row r="3400" spans="1:5" x14ac:dyDescent="0.25">
      <c r="A3400">
        <v>13084164</v>
      </c>
      <c r="B3400">
        <v>20391</v>
      </c>
      <c r="D3400" s="1">
        <v>414721</v>
      </c>
      <c r="E3400">
        <f>COUNTIF(knapsack3__3[fitness],D3400)</f>
        <v>1</v>
      </c>
    </row>
    <row r="3401" spans="1:5" x14ac:dyDescent="0.25">
      <c r="A3401">
        <v>13339449</v>
      </c>
      <c r="B3401">
        <v>354447</v>
      </c>
      <c r="D3401" s="1">
        <v>414744</v>
      </c>
      <c r="E3401">
        <f>COUNTIF(knapsack3__3[fitness],D3401)</f>
        <v>1</v>
      </c>
    </row>
    <row r="3402" spans="1:5" x14ac:dyDescent="0.25">
      <c r="A3402">
        <v>6699270</v>
      </c>
      <c r="B3402">
        <v>171385</v>
      </c>
      <c r="D3402" s="1">
        <v>414821</v>
      </c>
      <c r="E3402">
        <f>COUNTIF(knapsack3__3[fitness],D3402)</f>
        <v>1</v>
      </c>
    </row>
    <row r="3403" spans="1:5" x14ac:dyDescent="0.25">
      <c r="A3403">
        <v>14594752</v>
      </c>
      <c r="B3403">
        <v>234397</v>
      </c>
      <c r="D3403" s="1">
        <v>414919</v>
      </c>
      <c r="E3403">
        <f>COUNTIF(knapsack3__3[fitness],D3403)</f>
        <v>1</v>
      </c>
    </row>
    <row r="3404" spans="1:5" x14ac:dyDescent="0.25">
      <c r="A3404">
        <v>15484802</v>
      </c>
      <c r="B3404">
        <v>214515</v>
      </c>
      <c r="D3404" s="1">
        <v>415057</v>
      </c>
      <c r="E3404">
        <f>COUNTIF(knapsack3__3[fitness],D3404)</f>
        <v>1</v>
      </c>
    </row>
    <row r="3405" spans="1:5" x14ac:dyDescent="0.25">
      <c r="A3405">
        <v>7686667</v>
      </c>
      <c r="B3405">
        <v>307218</v>
      </c>
      <c r="D3405" s="1">
        <v>415272</v>
      </c>
      <c r="E3405">
        <f>COUNTIF(knapsack3__3[fitness],D3405)</f>
        <v>1</v>
      </c>
    </row>
    <row r="3406" spans="1:5" x14ac:dyDescent="0.25">
      <c r="A3406">
        <v>5089986</v>
      </c>
      <c r="B3406">
        <v>283709</v>
      </c>
      <c r="D3406" s="1">
        <v>415552</v>
      </c>
      <c r="E3406">
        <f>COUNTIF(knapsack3__3[fitness],D3406)</f>
        <v>1</v>
      </c>
    </row>
    <row r="3407" spans="1:5" x14ac:dyDescent="0.25">
      <c r="A3407">
        <v>9355942</v>
      </c>
      <c r="B3407">
        <v>30296</v>
      </c>
      <c r="D3407" s="1">
        <v>415823</v>
      </c>
      <c r="E3407">
        <f>COUNTIF(knapsack3__3[fitness],D3407)</f>
        <v>1</v>
      </c>
    </row>
    <row r="3408" spans="1:5" x14ac:dyDescent="0.25">
      <c r="A3408">
        <v>10920461</v>
      </c>
      <c r="B3408">
        <v>45480</v>
      </c>
      <c r="D3408" s="1">
        <v>415914</v>
      </c>
      <c r="E3408">
        <f>COUNTIF(knapsack3__3[fitness],D3408)</f>
        <v>1</v>
      </c>
    </row>
    <row r="3409" spans="1:5" x14ac:dyDescent="0.25">
      <c r="A3409">
        <v>12296570</v>
      </c>
      <c r="B3409">
        <v>151309</v>
      </c>
      <c r="D3409" s="1">
        <v>416138</v>
      </c>
      <c r="E3409">
        <f>COUNTIF(knapsack3__3[fitness],D3409)</f>
        <v>1</v>
      </c>
    </row>
    <row r="3410" spans="1:5" x14ac:dyDescent="0.25">
      <c r="A3410">
        <v>13633212</v>
      </c>
      <c r="B3410">
        <v>906309</v>
      </c>
      <c r="D3410" s="1">
        <v>416325</v>
      </c>
      <c r="E3410">
        <f>COUNTIF(knapsack3__3[fitness],D3410)</f>
        <v>1</v>
      </c>
    </row>
    <row r="3411" spans="1:5" x14ac:dyDescent="0.25">
      <c r="A3411">
        <v>12616094</v>
      </c>
      <c r="B3411">
        <v>631040</v>
      </c>
      <c r="D3411" s="1">
        <v>416398</v>
      </c>
      <c r="E3411">
        <f>COUNTIF(knapsack3__3[fitness],D3411)</f>
        <v>1</v>
      </c>
    </row>
    <row r="3412" spans="1:5" x14ac:dyDescent="0.25">
      <c r="A3412">
        <v>14181835</v>
      </c>
      <c r="B3412">
        <v>282</v>
      </c>
      <c r="D3412" s="1">
        <v>416612</v>
      </c>
      <c r="E3412">
        <f>COUNTIF(knapsack3__3[fitness],D3412)</f>
        <v>1</v>
      </c>
    </row>
    <row r="3413" spans="1:5" x14ac:dyDescent="0.25">
      <c r="A3413">
        <v>12987281</v>
      </c>
      <c r="B3413">
        <v>133373</v>
      </c>
      <c r="D3413" s="1">
        <v>417233</v>
      </c>
      <c r="E3413">
        <f>COUNTIF(knapsack3__3[fitness],D3413)</f>
        <v>1</v>
      </c>
    </row>
    <row r="3414" spans="1:5" x14ac:dyDescent="0.25">
      <c r="A3414">
        <v>15599521</v>
      </c>
      <c r="B3414">
        <v>629705</v>
      </c>
      <c r="D3414" s="1">
        <v>417460</v>
      </c>
      <c r="E3414">
        <f>COUNTIF(knapsack3__3[fitness],D3414)</f>
        <v>1</v>
      </c>
    </row>
    <row r="3415" spans="1:5" x14ac:dyDescent="0.25">
      <c r="A3415">
        <v>10905658</v>
      </c>
      <c r="B3415">
        <v>839921</v>
      </c>
      <c r="D3415" s="1">
        <v>417652</v>
      </c>
      <c r="E3415">
        <f>COUNTIF(knapsack3__3[fitness],D3415)</f>
        <v>1</v>
      </c>
    </row>
    <row r="3416" spans="1:5" x14ac:dyDescent="0.25">
      <c r="A3416">
        <v>3462440</v>
      </c>
      <c r="B3416">
        <v>209895</v>
      </c>
      <c r="D3416" s="1">
        <v>418670</v>
      </c>
      <c r="E3416">
        <f>COUNTIF(knapsack3__3[fitness],D3416)</f>
        <v>1</v>
      </c>
    </row>
    <row r="3417" spans="1:5" x14ac:dyDescent="0.25">
      <c r="A3417">
        <v>1760881</v>
      </c>
      <c r="B3417">
        <v>139580</v>
      </c>
      <c r="D3417" s="1">
        <v>418681</v>
      </c>
      <c r="E3417">
        <f>COUNTIF(knapsack3__3[fitness],D3417)</f>
        <v>1</v>
      </c>
    </row>
    <row r="3418" spans="1:5" x14ac:dyDescent="0.25">
      <c r="A3418">
        <v>10518133</v>
      </c>
      <c r="B3418">
        <v>50968</v>
      </c>
      <c r="D3418" s="1">
        <v>418804</v>
      </c>
      <c r="E3418">
        <f>COUNTIF(knapsack3__3[fitness],D3418)</f>
        <v>1</v>
      </c>
    </row>
    <row r="3419" spans="1:5" x14ac:dyDescent="0.25">
      <c r="A3419">
        <v>15897811</v>
      </c>
      <c r="B3419">
        <v>2967</v>
      </c>
      <c r="D3419" s="1">
        <v>419060</v>
      </c>
      <c r="E3419">
        <f>COUNTIF(knapsack3__3[fitness],D3419)</f>
        <v>1</v>
      </c>
    </row>
    <row r="3420" spans="1:5" x14ac:dyDescent="0.25">
      <c r="A3420">
        <v>12310840</v>
      </c>
      <c r="B3420">
        <v>4576</v>
      </c>
      <c r="D3420" s="1">
        <v>419153</v>
      </c>
      <c r="E3420">
        <f>COUNTIF(knapsack3__3[fitness],D3420)</f>
        <v>1</v>
      </c>
    </row>
    <row r="3421" spans="1:5" x14ac:dyDescent="0.25">
      <c r="A3421">
        <v>3854873</v>
      </c>
      <c r="B3421">
        <v>630220</v>
      </c>
      <c r="D3421" s="1">
        <v>419270</v>
      </c>
      <c r="E3421">
        <f>COUNTIF(knapsack3__3[fitness],D3421)</f>
        <v>1</v>
      </c>
    </row>
    <row r="3422" spans="1:5" x14ac:dyDescent="0.25">
      <c r="A3422">
        <v>9217464</v>
      </c>
      <c r="B3422">
        <v>33563</v>
      </c>
      <c r="D3422" s="1">
        <v>419384</v>
      </c>
      <c r="E3422">
        <f>COUNTIF(knapsack3__3[fitness],D3422)</f>
        <v>1</v>
      </c>
    </row>
    <row r="3423" spans="1:5" x14ac:dyDescent="0.25">
      <c r="A3423">
        <v>15865021</v>
      </c>
      <c r="B3423">
        <v>105645</v>
      </c>
      <c r="D3423" s="1">
        <v>419398</v>
      </c>
      <c r="E3423">
        <f>COUNTIF(knapsack3__3[fitness],D3423)</f>
        <v>1</v>
      </c>
    </row>
    <row r="3424" spans="1:5" x14ac:dyDescent="0.25">
      <c r="A3424">
        <v>8111700</v>
      </c>
      <c r="B3424">
        <v>7406</v>
      </c>
      <c r="D3424" s="1">
        <v>419438</v>
      </c>
      <c r="E3424">
        <f>COUNTIF(knapsack3__3[fitness],D3424)</f>
        <v>1</v>
      </c>
    </row>
    <row r="3425" spans="1:5" x14ac:dyDescent="0.25">
      <c r="A3425">
        <v>28453</v>
      </c>
      <c r="B3425">
        <v>775284</v>
      </c>
      <c r="D3425" s="1">
        <v>419483</v>
      </c>
      <c r="E3425">
        <f>COUNTIF(knapsack3__3[fitness],D3425)</f>
        <v>1</v>
      </c>
    </row>
    <row r="3426" spans="1:5" x14ac:dyDescent="0.25">
      <c r="A3426">
        <v>3036098</v>
      </c>
      <c r="B3426">
        <v>371016</v>
      </c>
      <c r="D3426" s="1">
        <v>419796</v>
      </c>
      <c r="E3426">
        <f>COUNTIF(knapsack3__3[fitness],D3426)</f>
        <v>1</v>
      </c>
    </row>
    <row r="3427" spans="1:5" x14ac:dyDescent="0.25">
      <c r="A3427">
        <v>12098930</v>
      </c>
      <c r="B3427">
        <v>304073</v>
      </c>
      <c r="D3427" s="1">
        <v>420073</v>
      </c>
      <c r="E3427">
        <f>COUNTIF(knapsack3__3[fitness],D3427)</f>
        <v>1</v>
      </c>
    </row>
    <row r="3428" spans="1:5" x14ac:dyDescent="0.25">
      <c r="A3428">
        <v>10632395</v>
      </c>
      <c r="B3428">
        <v>192246</v>
      </c>
      <c r="D3428" s="1">
        <v>420085</v>
      </c>
      <c r="E3428">
        <f>COUNTIF(knapsack3__3[fitness],D3428)</f>
        <v>1</v>
      </c>
    </row>
    <row r="3429" spans="1:5" x14ac:dyDescent="0.25">
      <c r="A3429">
        <v>9037507</v>
      </c>
      <c r="B3429">
        <v>96562</v>
      </c>
      <c r="D3429" s="1">
        <v>420497</v>
      </c>
      <c r="E3429">
        <f>COUNTIF(knapsack3__3[fitness],D3429)</f>
        <v>1</v>
      </c>
    </row>
    <row r="3430" spans="1:5" x14ac:dyDescent="0.25">
      <c r="A3430">
        <v>13430144</v>
      </c>
      <c r="B3430">
        <v>9156</v>
      </c>
      <c r="D3430" s="1">
        <v>421270</v>
      </c>
      <c r="E3430">
        <f>COUNTIF(knapsack3__3[fitness],D3430)</f>
        <v>1</v>
      </c>
    </row>
    <row r="3431" spans="1:5" x14ac:dyDescent="0.25">
      <c r="A3431">
        <v>13280476</v>
      </c>
      <c r="B3431">
        <v>217441</v>
      </c>
      <c r="D3431" s="1">
        <v>421425</v>
      </c>
      <c r="E3431">
        <f>COUNTIF(knapsack3__3[fitness],D3431)</f>
        <v>1</v>
      </c>
    </row>
    <row r="3432" spans="1:5" x14ac:dyDescent="0.25">
      <c r="A3432">
        <v>1649774</v>
      </c>
      <c r="B3432">
        <v>959746</v>
      </c>
      <c r="D3432" s="1">
        <v>421515</v>
      </c>
      <c r="E3432">
        <f>COUNTIF(knapsack3__3[fitness],D3432)</f>
        <v>1</v>
      </c>
    </row>
    <row r="3433" spans="1:5" x14ac:dyDescent="0.25">
      <c r="A3433">
        <v>2011721</v>
      </c>
      <c r="B3433">
        <v>215333</v>
      </c>
      <c r="D3433" s="1">
        <v>421636</v>
      </c>
      <c r="E3433">
        <f>COUNTIF(knapsack3__3[fitness],D3433)</f>
        <v>1</v>
      </c>
    </row>
    <row r="3434" spans="1:5" x14ac:dyDescent="0.25">
      <c r="A3434">
        <v>14342737</v>
      </c>
      <c r="B3434">
        <v>642973</v>
      </c>
      <c r="D3434" s="1">
        <v>421793</v>
      </c>
      <c r="E3434">
        <f>COUNTIF(knapsack3__3[fitness],D3434)</f>
        <v>1</v>
      </c>
    </row>
    <row r="3435" spans="1:5" x14ac:dyDescent="0.25">
      <c r="A3435">
        <v>2595858</v>
      </c>
      <c r="B3435">
        <v>203986</v>
      </c>
      <c r="D3435" s="1">
        <v>422006</v>
      </c>
      <c r="E3435">
        <f>COUNTIF(knapsack3__3[fitness],D3435)</f>
        <v>1</v>
      </c>
    </row>
    <row r="3436" spans="1:5" x14ac:dyDescent="0.25">
      <c r="A3436">
        <v>10692497</v>
      </c>
      <c r="B3436">
        <v>399845</v>
      </c>
      <c r="D3436" s="1">
        <v>422347</v>
      </c>
      <c r="E3436">
        <f>COUNTIF(knapsack3__3[fitness],D3436)</f>
        <v>1</v>
      </c>
    </row>
    <row r="3437" spans="1:5" x14ac:dyDescent="0.25">
      <c r="A3437">
        <v>10310828</v>
      </c>
      <c r="B3437">
        <v>117678</v>
      </c>
      <c r="D3437" s="1">
        <v>422368</v>
      </c>
      <c r="E3437">
        <f>COUNTIF(knapsack3__3[fitness],D3437)</f>
        <v>1</v>
      </c>
    </row>
    <row r="3438" spans="1:5" x14ac:dyDescent="0.25">
      <c r="A3438">
        <v>12456866</v>
      </c>
      <c r="B3438">
        <v>183623</v>
      </c>
      <c r="D3438" s="1">
        <v>422548</v>
      </c>
      <c r="E3438">
        <f>COUNTIF(knapsack3__3[fitness],D3438)</f>
        <v>1</v>
      </c>
    </row>
    <row r="3439" spans="1:5" x14ac:dyDescent="0.25">
      <c r="A3439">
        <v>10918928</v>
      </c>
      <c r="B3439">
        <v>1156949</v>
      </c>
      <c r="D3439" s="1">
        <v>422646</v>
      </c>
      <c r="E3439">
        <f>COUNTIF(knapsack3__3[fitness],D3439)</f>
        <v>1</v>
      </c>
    </row>
    <row r="3440" spans="1:5" x14ac:dyDescent="0.25">
      <c r="A3440">
        <v>10918985</v>
      </c>
      <c r="B3440">
        <v>478427</v>
      </c>
      <c r="D3440" s="1">
        <v>423011</v>
      </c>
      <c r="E3440">
        <f>COUNTIF(knapsack3__3[fitness],D3440)</f>
        <v>1</v>
      </c>
    </row>
    <row r="3441" spans="1:5" x14ac:dyDescent="0.25">
      <c r="A3441">
        <v>7967212</v>
      </c>
      <c r="B3441">
        <v>262327</v>
      </c>
      <c r="D3441" s="1">
        <v>423032</v>
      </c>
      <c r="E3441">
        <f>COUNTIF(knapsack3__3[fitness],D3441)</f>
        <v>1</v>
      </c>
    </row>
    <row r="3442" spans="1:5" x14ac:dyDescent="0.25">
      <c r="A3442">
        <v>5819438</v>
      </c>
      <c r="B3442">
        <v>323117</v>
      </c>
      <c r="D3442" s="1">
        <v>423607</v>
      </c>
      <c r="E3442">
        <f>COUNTIF(knapsack3__3[fitness],D3442)</f>
        <v>1</v>
      </c>
    </row>
    <row r="3443" spans="1:5" x14ac:dyDescent="0.25">
      <c r="A3443">
        <v>12720599</v>
      </c>
      <c r="B3443">
        <v>284881</v>
      </c>
      <c r="D3443" s="1">
        <v>423609</v>
      </c>
      <c r="E3443">
        <f>COUNTIF(knapsack3__3[fitness],D3443)</f>
        <v>1</v>
      </c>
    </row>
    <row r="3444" spans="1:5" x14ac:dyDescent="0.25">
      <c r="A3444">
        <v>4751090</v>
      </c>
      <c r="B3444">
        <v>23316</v>
      </c>
      <c r="D3444" s="1">
        <v>424169</v>
      </c>
      <c r="E3444">
        <f>COUNTIF(knapsack3__3[fitness],D3444)</f>
        <v>1</v>
      </c>
    </row>
    <row r="3445" spans="1:5" x14ac:dyDescent="0.25">
      <c r="A3445">
        <v>5838323</v>
      </c>
      <c r="B3445">
        <v>612565</v>
      </c>
      <c r="D3445" s="1">
        <v>424318</v>
      </c>
      <c r="E3445">
        <f>COUNTIF(knapsack3__3[fitness],D3445)</f>
        <v>1</v>
      </c>
    </row>
    <row r="3446" spans="1:5" x14ac:dyDescent="0.25">
      <c r="A3446">
        <v>10820902</v>
      </c>
      <c r="B3446">
        <v>122578</v>
      </c>
      <c r="D3446" s="1">
        <v>424482</v>
      </c>
      <c r="E3446">
        <f>COUNTIF(knapsack3__3[fitness],D3446)</f>
        <v>1</v>
      </c>
    </row>
    <row r="3447" spans="1:5" x14ac:dyDescent="0.25">
      <c r="A3447">
        <v>12149836</v>
      </c>
      <c r="B3447">
        <v>1432137</v>
      </c>
      <c r="D3447" s="1">
        <v>424735</v>
      </c>
      <c r="E3447">
        <f>COUNTIF(knapsack3__3[fitness],D3447)</f>
        <v>1</v>
      </c>
    </row>
    <row r="3448" spans="1:5" x14ac:dyDescent="0.25">
      <c r="A3448">
        <v>7065771</v>
      </c>
      <c r="B3448">
        <v>408991</v>
      </c>
      <c r="D3448" s="1">
        <v>424835</v>
      </c>
      <c r="E3448">
        <f>COUNTIF(knapsack3__3[fitness],D3448)</f>
        <v>1</v>
      </c>
    </row>
    <row r="3449" spans="1:5" x14ac:dyDescent="0.25">
      <c r="A3449">
        <v>7427909</v>
      </c>
      <c r="B3449">
        <v>87041</v>
      </c>
      <c r="D3449" s="1">
        <v>424899</v>
      </c>
      <c r="E3449">
        <f>COUNTIF(knapsack3__3[fitness],D3449)</f>
        <v>1</v>
      </c>
    </row>
    <row r="3450" spans="1:5" x14ac:dyDescent="0.25">
      <c r="A3450">
        <v>15790132</v>
      </c>
      <c r="B3450">
        <v>1104799</v>
      </c>
      <c r="D3450" s="1">
        <v>424971</v>
      </c>
      <c r="E3450">
        <f>COUNTIF(knapsack3__3[fitness],D3450)</f>
        <v>1</v>
      </c>
    </row>
    <row r="3451" spans="1:5" x14ac:dyDescent="0.25">
      <c r="A3451">
        <v>6110018</v>
      </c>
      <c r="B3451">
        <v>1703</v>
      </c>
      <c r="D3451" s="1">
        <v>425010</v>
      </c>
      <c r="E3451">
        <f>COUNTIF(knapsack3__3[fitness],D3451)</f>
        <v>1</v>
      </c>
    </row>
    <row r="3452" spans="1:5" x14ac:dyDescent="0.25">
      <c r="A3452">
        <v>10807860</v>
      </c>
      <c r="B3452">
        <v>50572</v>
      </c>
      <c r="D3452" s="1">
        <v>425075</v>
      </c>
      <c r="E3452">
        <f>COUNTIF(knapsack3__3[fitness],D3452)</f>
        <v>1</v>
      </c>
    </row>
    <row r="3453" spans="1:5" x14ac:dyDescent="0.25">
      <c r="A3453">
        <v>178629</v>
      </c>
      <c r="B3453">
        <v>325171</v>
      </c>
      <c r="D3453" s="1">
        <v>425189</v>
      </c>
      <c r="E3453">
        <f>COUNTIF(knapsack3__3[fitness],D3453)</f>
        <v>1</v>
      </c>
    </row>
    <row r="3454" spans="1:5" x14ac:dyDescent="0.25">
      <c r="A3454">
        <v>9705899</v>
      </c>
      <c r="B3454">
        <v>166345</v>
      </c>
      <c r="D3454" s="1">
        <v>425296</v>
      </c>
      <c r="E3454">
        <f>COUNTIF(knapsack3__3[fitness],D3454)</f>
        <v>1</v>
      </c>
    </row>
    <row r="3455" spans="1:5" x14ac:dyDescent="0.25">
      <c r="A3455">
        <v>10904110</v>
      </c>
      <c r="B3455">
        <v>46447</v>
      </c>
      <c r="D3455" s="1">
        <v>426117</v>
      </c>
      <c r="E3455">
        <f>COUNTIF(knapsack3__3[fitness],D3455)</f>
        <v>1</v>
      </c>
    </row>
    <row r="3456" spans="1:5" x14ac:dyDescent="0.25">
      <c r="A3456">
        <v>6047491</v>
      </c>
      <c r="B3456">
        <v>467377</v>
      </c>
      <c r="D3456" s="1">
        <v>426330</v>
      </c>
      <c r="E3456">
        <f>COUNTIF(knapsack3__3[fitness],D3456)</f>
        <v>1</v>
      </c>
    </row>
    <row r="3457" spans="1:5" x14ac:dyDescent="0.25">
      <c r="A3457">
        <v>13137716</v>
      </c>
      <c r="B3457">
        <v>205116</v>
      </c>
      <c r="D3457" s="1">
        <v>426869</v>
      </c>
      <c r="E3457">
        <f>COUNTIF(knapsack3__3[fitness],D3457)</f>
        <v>1</v>
      </c>
    </row>
    <row r="3458" spans="1:5" x14ac:dyDescent="0.25">
      <c r="A3458">
        <v>13462661</v>
      </c>
      <c r="B3458">
        <v>168689</v>
      </c>
      <c r="D3458" s="1">
        <v>426901</v>
      </c>
      <c r="E3458">
        <f>COUNTIF(knapsack3__3[fitness],D3458)</f>
        <v>1</v>
      </c>
    </row>
    <row r="3459" spans="1:5" x14ac:dyDescent="0.25">
      <c r="A3459">
        <v>14166004</v>
      </c>
      <c r="B3459">
        <v>75221</v>
      </c>
      <c r="D3459" s="1">
        <v>426949</v>
      </c>
      <c r="E3459">
        <f>COUNTIF(knapsack3__3[fitness],D3459)</f>
        <v>1</v>
      </c>
    </row>
    <row r="3460" spans="1:5" x14ac:dyDescent="0.25">
      <c r="A3460">
        <v>13757408</v>
      </c>
      <c r="B3460">
        <v>22473</v>
      </c>
      <c r="D3460" s="1">
        <v>427969</v>
      </c>
      <c r="E3460">
        <f>COUNTIF(knapsack3__3[fitness],D3460)</f>
        <v>1</v>
      </c>
    </row>
    <row r="3461" spans="1:5" x14ac:dyDescent="0.25">
      <c r="A3461">
        <v>7406428</v>
      </c>
      <c r="B3461">
        <v>1226296</v>
      </c>
      <c r="D3461" s="1">
        <v>428155</v>
      </c>
      <c r="E3461">
        <f>COUNTIF(knapsack3__3[fitness],D3461)</f>
        <v>1</v>
      </c>
    </row>
    <row r="3462" spans="1:5" x14ac:dyDescent="0.25">
      <c r="A3462">
        <v>790294</v>
      </c>
      <c r="B3462">
        <v>131970</v>
      </c>
      <c r="D3462" s="1">
        <v>428311</v>
      </c>
      <c r="E3462">
        <f>COUNTIF(knapsack3__3[fitness],D3462)</f>
        <v>1</v>
      </c>
    </row>
    <row r="3463" spans="1:5" x14ac:dyDescent="0.25">
      <c r="A3463">
        <v>13907459</v>
      </c>
      <c r="B3463">
        <v>359940</v>
      </c>
      <c r="D3463" s="1">
        <v>428838</v>
      </c>
      <c r="E3463">
        <f>COUNTIF(knapsack3__3[fitness],D3463)</f>
        <v>1</v>
      </c>
    </row>
    <row r="3464" spans="1:5" x14ac:dyDescent="0.25">
      <c r="A3464">
        <v>3775235</v>
      </c>
      <c r="B3464">
        <v>264512</v>
      </c>
      <c r="D3464" s="1">
        <v>428882</v>
      </c>
      <c r="E3464">
        <f>COUNTIF(knapsack3__3[fitness],D3464)</f>
        <v>1</v>
      </c>
    </row>
    <row r="3465" spans="1:5" x14ac:dyDescent="0.25">
      <c r="A3465">
        <v>11296089</v>
      </c>
      <c r="B3465">
        <v>64129</v>
      </c>
      <c r="D3465" s="1">
        <v>429145</v>
      </c>
      <c r="E3465">
        <f>COUNTIF(knapsack3__3[fitness],D3465)</f>
        <v>1</v>
      </c>
    </row>
    <row r="3466" spans="1:5" x14ac:dyDescent="0.25">
      <c r="A3466">
        <v>14322450</v>
      </c>
      <c r="B3466">
        <v>537083</v>
      </c>
      <c r="D3466" s="1">
        <v>429251</v>
      </c>
      <c r="E3466">
        <f>COUNTIF(knapsack3__3[fitness],D3466)</f>
        <v>1</v>
      </c>
    </row>
    <row r="3467" spans="1:5" x14ac:dyDescent="0.25">
      <c r="A3467">
        <v>10052987</v>
      </c>
      <c r="B3467">
        <v>88072</v>
      </c>
      <c r="D3467" s="1">
        <v>429385</v>
      </c>
      <c r="E3467">
        <f>COUNTIF(knapsack3__3[fitness],D3467)</f>
        <v>1</v>
      </c>
    </row>
    <row r="3468" spans="1:5" x14ac:dyDescent="0.25">
      <c r="A3468">
        <v>2664121</v>
      </c>
      <c r="B3468">
        <v>406440</v>
      </c>
      <c r="D3468" s="1">
        <v>429677</v>
      </c>
      <c r="E3468">
        <f>COUNTIF(knapsack3__3[fitness],D3468)</f>
        <v>1</v>
      </c>
    </row>
    <row r="3469" spans="1:5" x14ac:dyDescent="0.25">
      <c r="A3469">
        <v>11646244</v>
      </c>
      <c r="B3469">
        <v>286406</v>
      </c>
      <c r="D3469" s="1">
        <v>429686</v>
      </c>
      <c r="E3469">
        <f>COUNTIF(knapsack3__3[fitness],D3469)</f>
        <v>1</v>
      </c>
    </row>
    <row r="3470" spans="1:5" x14ac:dyDescent="0.25">
      <c r="A3470">
        <v>3336761</v>
      </c>
      <c r="B3470">
        <v>5601</v>
      </c>
      <c r="D3470" s="1">
        <v>429882</v>
      </c>
      <c r="E3470">
        <f>COUNTIF(knapsack3__3[fitness],D3470)</f>
        <v>1</v>
      </c>
    </row>
    <row r="3471" spans="1:5" x14ac:dyDescent="0.25">
      <c r="A3471">
        <v>3207525</v>
      </c>
      <c r="B3471">
        <v>726486</v>
      </c>
      <c r="D3471" s="1">
        <v>430461</v>
      </c>
      <c r="E3471">
        <f>COUNTIF(knapsack3__3[fitness],D3471)</f>
        <v>1</v>
      </c>
    </row>
    <row r="3472" spans="1:5" x14ac:dyDescent="0.25">
      <c r="A3472">
        <v>5598218</v>
      </c>
      <c r="B3472">
        <v>334279</v>
      </c>
      <c r="D3472" s="1">
        <v>430539</v>
      </c>
      <c r="E3472">
        <f>COUNTIF(knapsack3__3[fitness],D3472)</f>
        <v>1</v>
      </c>
    </row>
    <row r="3473" spans="1:5" x14ac:dyDescent="0.25">
      <c r="A3473">
        <v>6048425</v>
      </c>
      <c r="B3473">
        <v>920726</v>
      </c>
      <c r="D3473" s="1">
        <v>430596</v>
      </c>
      <c r="E3473">
        <f>COUNTIF(knapsack3__3[fitness],D3473)</f>
        <v>1</v>
      </c>
    </row>
    <row r="3474" spans="1:5" x14ac:dyDescent="0.25">
      <c r="A3474">
        <v>2178103</v>
      </c>
      <c r="B3474">
        <v>525534</v>
      </c>
      <c r="D3474" s="1">
        <v>430609</v>
      </c>
      <c r="E3474">
        <f>COUNTIF(knapsack3__3[fitness],D3474)</f>
        <v>1</v>
      </c>
    </row>
    <row r="3475" spans="1:5" x14ac:dyDescent="0.25">
      <c r="A3475">
        <v>3189397</v>
      </c>
      <c r="B3475">
        <v>106859</v>
      </c>
      <c r="D3475" s="1">
        <v>430846</v>
      </c>
      <c r="E3475">
        <f>COUNTIF(knapsack3__3[fitness],D3475)</f>
        <v>1</v>
      </c>
    </row>
    <row r="3476" spans="1:5" x14ac:dyDescent="0.25">
      <c r="A3476">
        <v>13796973</v>
      </c>
      <c r="B3476">
        <v>257597</v>
      </c>
      <c r="D3476" s="1">
        <v>431232</v>
      </c>
      <c r="E3476">
        <f>COUNTIF(knapsack3__3[fitness],D3476)</f>
        <v>1</v>
      </c>
    </row>
    <row r="3477" spans="1:5" x14ac:dyDescent="0.25">
      <c r="A3477">
        <v>11556381</v>
      </c>
      <c r="B3477">
        <v>126418</v>
      </c>
      <c r="D3477" s="1">
        <v>431256</v>
      </c>
      <c r="E3477">
        <f>COUNTIF(knapsack3__3[fitness],D3477)</f>
        <v>1</v>
      </c>
    </row>
    <row r="3478" spans="1:5" x14ac:dyDescent="0.25">
      <c r="A3478">
        <v>6322717</v>
      </c>
      <c r="B3478">
        <v>199270</v>
      </c>
      <c r="D3478" s="1">
        <v>431879</v>
      </c>
      <c r="E3478">
        <f>COUNTIF(knapsack3__3[fitness],D3478)</f>
        <v>1</v>
      </c>
    </row>
    <row r="3479" spans="1:5" x14ac:dyDescent="0.25">
      <c r="A3479">
        <v>10388661</v>
      </c>
      <c r="B3479">
        <v>21553</v>
      </c>
      <c r="D3479" s="1">
        <v>432272</v>
      </c>
      <c r="E3479">
        <f>COUNTIF(knapsack3__3[fitness],D3479)</f>
        <v>1</v>
      </c>
    </row>
    <row r="3480" spans="1:5" x14ac:dyDescent="0.25">
      <c r="A3480">
        <v>5498966</v>
      </c>
      <c r="B3480">
        <v>39006</v>
      </c>
      <c r="D3480" s="1">
        <v>432427</v>
      </c>
      <c r="E3480">
        <f>COUNTIF(knapsack3__3[fitness],D3480)</f>
        <v>1</v>
      </c>
    </row>
    <row r="3481" spans="1:5" x14ac:dyDescent="0.25">
      <c r="A3481">
        <v>3846698</v>
      </c>
      <c r="B3481">
        <v>455196</v>
      </c>
      <c r="D3481" s="1">
        <v>432839</v>
      </c>
      <c r="E3481">
        <f>COUNTIF(knapsack3__3[fitness],D3481)</f>
        <v>1</v>
      </c>
    </row>
    <row r="3482" spans="1:5" x14ac:dyDescent="0.25">
      <c r="A3482">
        <v>16671108</v>
      </c>
      <c r="B3482">
        <v>248542</v>
      </c>
      <c r="D3482" s="1">
        <v>432873</v>
      </c>
      <c r="E3482">
        <f>COUNTIF(knapsack3__3[fitness],D3482)</f>
        <v>1</v>
      </c>
    </row>
    <row r="3483" spans="1:5" x14ac:dyDescent="0.25">
      <c r="A3483">
        <v>12891777</v>
      </c>
      <c r="B3483">
        <v>7231</v>
      </c>
      <c r="D3483" s="1">
        <v>433054</v>
      </c>
      <c r="E3483">
        <f>COUNTIF(knapsack3__3[fitness],D3483)</f>
        <v>1</v>
      </c>
    </row>
    <row r="3484" spans="1:5" x14ac:dyDescent="0.25">
      <c r="A3484">
        <v>10659033</v>
      </c>
      <c r="B3484">
        <v>735520</v>
      </c>
      <c r="D3484" s="1">
        <v>433074</v>
      </c>
      <c r="E3484">
        <f>COUNTIF(knapsack3__3[fitness],D3484)</f>
        <v>1</v>
      </c>
    </row>
    <row r="3485" spans="1:5" x14ac:dyDescent="0.25">
      <c r="A3485">
        <v>13354522</v>
      </c>
      <c r="B3485">
        <v>14584</v>
      </c>
      <c r="D3485" s="1">
        <v>433137</v>
      </c>
      <c r="E3485">
        <f>COUNTIF(knapsack3__3[fitness],D3485)</f>
        <v>1</v>
      </c>
    </row>
    <row r="3486" spans="1:5" x14ac:dyDescent="0.25">
      <c r="A3486">
        <v>15633553</v>
      </c>
      <c r="B3486">
        <v>430609</v>
      </c>
      <c r="D3486" s="1">
        <v>433691</v>
      </c>
      <c r="E3486">
        <f>COUNTIF(knapsack3__3[fitness],D3486)</f>
        <v>1</v>
      </c>
    </row>
    <row r="3487" spans="1:5" x14ac:dyDescent="0.25">
      <c r="A3487">
        <v>8548180</v>
      </c>
      <c r="B3487">
        <v>83863</v>
      </c>
      <c r="D3487" s="1">
        <v>433743</v>
      </c>
      <c r="E3487">
        <f>COUNTIF(knapsack3__3[fitness],D3487)</f>
        <v>1</v>
      </c>
    </row>
    <row r="3488" spans="1:5" x14ac:dyDescent="0.25">
      <c r="A3488">
        <v>14897603</v>
      </c>
      <c r="B3488">
        <v>1137130</v>
      </c>
      <c r="D3488" s="1">
        <v>434217</v>
      </c>
      <c r="E3488">
        <f>COUNTIF(knapsack3__3[fitness],D3488)</f>
        <v>1</v>
      </c>
    </row>
    <row r="3489" spans="1:5" x14ac:dyDescent="0.25">
      <c r="A3489">
        <v>2723466</v>
      </c>
      <c r="B3489">
        <v>297640</v>
      </c>
      <c r="D3489" s="1">
        <v>434822</v>
      </c>
      <c r="E3489">
        <f>COUNTIF(knapsack3__3[fitness],D3489)</f>
        <v>1</v>
      </c>
    </row>
    <row r="3490" spans="1:5" x14ac:dyDescent="0.25">
      <c r="A3490">
        <v>1923347</v>
      </c>
      <c r="B3490">
        <v>496283</v>
      </c>
      <c r="D3490" s="1">
        <v>434885</v>
      </c>
      <c r="E3490">
        <f>COUNTIF(knapsack3__3[fitness],D3490)</f>
        <v>1</v>
      </c>
    </row>
    <row r="3491" spans="1:5" x14ac:dyDescent="0.25">
      <c r="A3491">
        <v>1394189</v>
      </c>
      <c r="B3491">
        <v>385377</v>
      </c>
      <c r="D3491" s="1">
        <v>435271</v>
      </c>
      <c r="E3491">
        <f>COUNTIF(knapsack3__3[fitness],D3491)</f>
        <v>1</v>
      </c>
    </row>
    <row r="3492" spans="1:5" x14ac:dyDescent="0.25">
      <c r="A3492">
        <v>6163187</v>
      </c>
      <c r="B3492">
        <v>390344</v>
      </c>
      <c r="D3492" s="1">
        <v>435274</v>
      </c>
      <c r="E3492">
        <f>COUNTIF(knapsack3__3[fitness],D3492)</f>
        <v>1</v>
      </c>
    </row>
    <row r="3493" spans="1:5" x14ac:dyDescent="0.25">
      <c r="A3493">
        <v>2634238</v>
      </c>
      <c r="B3493">
        <v>320146</v>
      </c>
      <c r="D3493" s="1">
        <v>435591</v>
      </c>
      <c r="E3493">
        <f>COUNTIF(knapsack3__3[fitness],D3493)</f>
        <v>1</v>
      </c>
    </row>
    <row r="3494" spans="1:5" x14ac:dyDescent="0.25">
      <c r="A3494">
        <v>15251080</v>
      </c>
      <c r="B3494">
        <v>295959</v>
      </c>
      <c r="D3494" s="1">
        <v>435698</v>
      </c>
      <c r="E3494">
        <f>COUNTIF(knapsack3__3[fitness],D3494)</f>
        <v>1</v>
      </c>
    </row>
    <row r="3495" spans="1:5" x14ac:dyDescent="0.25">
      <c r="A3495">
        <v>15809732</v>
      </c>
      <c r="B3495">
        <v>595799</v>
      </c>
      <c r="D3495" s="1">
        <v>435858</v>
      </c>
      <c r="E3495">
        <f>COUNTIF(knapsack3__3[fitness],D3495)</f>
        <v>1</v>
      </c>
    </row>
    <row r="3496" spans="1:5" x14ac:dyDescent="0.25">
      <c r="A3496">
        <v>14973003</v>
      </c>
      <c r="B3496">
        <v>545322</v>
      </c>
      <c r="D3496" s="1">
        <v>435904</v>
      </c>
      <c r="E3496">
        <f>COUNTIF(knapsack3__3[fitness],D3496)</f>
        <v>1</v>
      </c>
    </row>
    <row r="3497" spans="1:5" x14ac:dyDescent="0.25">
      <c r="A3497">
        <v>6646298</v>
      </c>
      <c r="B3497">
        <v>48310</v>
      </c>
      <c r="D3497" s="1">
        <v>436335</v>
      </c>
      <c r="E3497">
        <f>COUNTIF(knapsack3__3[fitness],D3497)</f>
        <v>1</v>
      </c>
    </row>
    <row r="3498" spans="1:5" x14ac:dyDescent="0.25">
      <c r="A3498">
        <v>13157039</v>
      </c>
      <c r="B3498">
        <v>71025</v>
      </c>
      <c r="D3498" s="1">
        <v>436473</v>
      </c>
      <c r="E3498">
        <f>COUNTIF(knapsack3__3[fitness],D3498)</f>
        <v>1</v>
      </c>
    </row>
    <row r="3499" spans="1:5" x14ac:dyDescent="0.25">
      <c r="A3499">
        <v>6935370</v>
      </c>
      <c r="B3499">
        <v>218483</v>
      </c>
      <c r="D3499" s="1">
        <v>436619</v>
      </c>
      <c r="E3499">
        <f>COUNTIF(knapsack3__3[fitness],D3499)</f>
        <v>1</v>
      </c>
    </row>
    <row r="3500" spans="1:5" x14ac:dyDescent="0.25">
      <c r="A3500">
        <v>536549</v>
      </c>
      <c r="B3500">
        <v>500099</v>
      </c>
      <c r="D3500" s="1">
        <v>437045</v>
      </c>
      <c r="E3500">
        <f>COUNTIF(knapsack3__3[fitness],D3500)</f>
        <v>1</v>
      </c>
    </row>
    <row r="3501" spans="1:5" x14ac:dyDescent="0.25">
      <c r="A3501">
        <v>2987777</v>
      </c>
      <c r="B3501">
        <v>328068</v>
      </c>
      <c r="D3501" s="1">
        <v>437290</v>
      </c>
      <c r="E3501">
        <f>COUNTIF(knapsack3__3[fitness],D3501)</f>
        <v>1</v>
      </c>
    </row>
    <row r="3502" spans="1:5" x14ac:dyDescent="0.25">
      <c r="A3502">
        <v>6825427</v>
      </c>
      <c r="B3502">
        <v>1152320</v>
      </c>
      <c r="D3502" s="1">
        <v>437291</v>
      </c>
      <c r="E3502">
        <f>COUNTIF(knapsack3__3[fitness],D3502)</f>
        <v>1</v>
      </c>
    </row>
    <row r="3503" spans="1:5" x14ac:dyDescent="0.25">
      <c r="A3503">
        <v>12489154</v>
      </c>
      <c r="B3503">
        <v>146189</v>
      </c>
      <c r="D3503" s="1">
        <v>437338</v>
      </c>
      <c r="E3503">
        <f>COUNTIF(knapsack3__3[fitness],D3503)</f>
        <v>1</v>
      </c>
    </row>
    <row r="3504" spans="1:5" x14ac:dyDescent="0.25">
      <c r="A3504">
        <v>16398899</v>
      </c>
      <c r="B3504">
        <v>338299</v>
      </c>
      <c r="D3504" s="1">
        <v>437407</v>
      </c>
      <c r="E3504">
        <f>COUNTIF(knapsack3__3[fitness],D3504)</f>
        <v>1</v>
      </c>
    </row>
    <row r="3505" spans="1:5" x14ac:dyDescent="0.25">
      <c r="A3505">
        <v>7498294</v>
      </c>
      <c r="B3505">
        <v>134762</v>
      </c>
      <c r="D3505" s="1">
        <v>437424</v>
      </c>
      <c r="E3505">
        <f>COUNTIF(knapsack3__3[fitness],D3505)</f>
        <v>1</v>
      </c>
    </row>
    <row r="3506" spans="1:5" x14ac:dyDescent="0.25">
      <c r="A3506">
        <v>3743186</v>
      </c>
      <c r="B3506">
        <v>448000</v>
      </c>
      <c r="D3506" s="1">
        <v>437452</v>
      </c>
      <c r="E3506">
        <f>COUNTIF(knapsack3__3[fitness],D3506)</f>
        <v>1</v>
      </c>
    </row>
    <row r="3507" spans="1:5" x14ac:dyDescent="0.25">
      <c r="A3507">
        <v>214622</v>
      </c>
      <c r="B3507">
        <v>447823</v>
      </c>
      <c r="D3507" s="1">
        <v>437586</v>
      </c>
      <c r="E3507">
        <f>COUNTIF(knapsack3__3[fitness],D3507)</f>
        <v>1</v>
      </c>
    </row>
    <row r="3508" spans="1:5" x14ac:dyDescent="0.25">
      <c r="A3508">
        <v>16275235</v>
      </c>
      <c r="B3508">
        <v>308946</v>
      </c>
      <c r="D3508" s="1">
        <v>437589</v>
      </c>
      <c r="E3508">
        <f>COUNTIF(knapsack3__3[fitness],D3508)</f>
        <v>1</v>
      </c>
    </row>
    <row r="3509" spans="1:5" x14ac:dyDescent="0.25">
      <c r="A3509">
        <v>4668657</v>
      </c>
      <c r="B3509">
        <v>163971</v>
      </c>
      <c r="D3509" s="1">
        <v>437629</v>
      </c>
      <c r="E3509">
        <f>COUNTIF(knapsack3__3[fitness],D3509)</f>
        <v>1</v>
      </c>
    </row>
    <row r="3510" spans="1:5" x14ac:dyDescent="0.25">
      <c r="A3510">
        <v>9509182</v>
      </c>
      <c r="B3510">
        <v>478206</v>
      </c>
      <c r="D3510" s="1">
        <v>437762</v>
      </c>
      <c r="E3510">
        <f>COUNTIF(knapsack3__3[fitness],D3510)</f>
        <v>1</v>
      </c>
    </row>
    <row r="3511" spans="1:5" x14ac:dyDescent="0.25">
      <c r="A3511">
        <v>10338682</v>
      </c>
      <c r="B3511">
        <v>112912</v>
      </c>
      <c r="D3511" s="1">
        <v>437765</v>
      </c>
      <c r="E3511">
        <f>COUNTIF(knapsack3__3[fitness],D3511)</f>
        <v>1</v>
      </c>
    </row>
    <row r="3512" spans="1:5" x14ac:dyDescent="0.25">
      <c r="A3512">
        <v>11115054</v>
      </c>
      <c r="B3512">
        <v>115340</v>
      </c>
      <c r="D3512" s="1">
        <v>437836</v>
      </c>
      <c r="E3512">
        <f>COUNTIF(knapsack3__3[fitness],D3512)</f>
        <v>1</v>
      </c>
    </row>
    <row r="3513" spans="1:5" x14ac:dyDescent="0.25">
      <c r="A3513">
        <v>11839704</v>
      </c>
      <c r="B3513">
        <v>438286</v>
      </c>
      <c r="D3513" s="1">
        <v>437894</v>
      </c>
      <c r="E3513">
        <f>COUNTIF(knapsack3__3[fitness],D3513)</f>
        <v>1</v>
      </c>
    </row>
    <row r="3514" spans="1:5" x14ac:dyDescent="0.25">
      <c r="A3514">
        <v>14840366</v>
      </c>
      <c r="B3514">
        <v>141836</v>
      </c>
      <c r="D3514" s="1">
        <v>437896</v>
      </c>
      <c r="E3514">
        <f>COUNTIF(knapsack3__3[fitness],D3514)</f>
        <v>1</v>
      </c>
    </row>
    <row r="3515" spans="1:5" x14ac:dyDescent="0.25">
      <c r="A3515">
        <v>8905448</v>
      </c>
      <c r="B3515">
        <v>13102</v>
      </c>
      <c r="D3515" s="1">
        <v>438276</v>
      </c>
      <c r="E3515">
        <f>COUNTIF(knapsack3__3[fitness],D3515)</f>
        <v>1</v>
      </c>
    </row>
    <row r="3516" spans="1:5" x14ac:dyDescent="0.25">
      <c r="A3516">
        <v>3168169</v>
      </c>
      <c r="B3516">
        <v>107313</v>
      </c>
      <c r="D3516" s="1">
        <v>438286</v>
      </c>
      <c r="E3516">
        <f>COUNTIF(knapsack3__3[fitness],D3516)</f>
        <v>1</v>
      </c>
    </row>
    <row r="3517" spans="1:5" x14ac:dyDescent="0.25">
      <c r="A3517">
        <v>8447800</v>
      </c>
      <c r="B3517">
        <v>301340</v>
      </c>
      <c r="D3517" s="1">
        <v>438385</v>
      </c>
      <c r="E3517">
        <f>COUNTIF(knapsack3__3[fitness],D3517)</f>
        <v>1</v>
      </c>
    </row>
    <row r="3518" spans="1:5" x14ac:dyDescent="0.25">
      <c r="A3518">
        <v>7317515</v>
      </c>
      <c r="B3518">
        <v>97592</v>
      </c>
      <c r="D3518" s="1">
        <v>438669</v>
      </c>
      <c r="E3518">
        <f>COUNTIF(knapsack3__3[fitness],D3518)</f>
        <v>1</v>
      </c>
    </row>
    <row r="3519" spans="1:5" x14ac:dyDescent="0.25">
      <c r="A3519">
        <v>4846065</v>
      </c>
      <c r="B3519">
        <v>652009</v>
      </c>
      <c r="D3519" s="1">
        <v>439000</v>
      </c>
      <c r="E3519">
        <f>COUNTIF(knapsack3__3[fitness],D3519)</f>
        <v>1</v>
      </c>
    </row>
    <row r="3520" spans="1:5" x14ac:dyDescent="0.25">
      <c r="A3520">
        <v>11118281</v>
      </c>
      <c r="B3520">
        <v>391330</v>
      </c>
      <c r="D3520" s="1">
        <v>439143</v>
      </c>
      <c r="E3520">
        <f>COUNTIF(knapsack3__3[fitness],D3520)</f>
        <v>1</v>
      </c>
    </row>
    <row r="3521" spans="1:5" x14ac:dyDescent="0.25">
      <c r="A3521">
        <v>9653532</v>
      </c>
      <c r="B3521">
        <v>144068</v>
      </c>
      <c r="D3521" s="1">
        <v>439627</v>
      </c>
      <c r="E3521">
        <f>COUNTIF(knapsack3__3[fitness],D3521)</f>
        <v>1</v>
      </c>
    </row>
    <row r="3522" spans="1:5" x14ac:dyDescent="0.25">
      <c r="A3522">
        <v>14894853</v>
      </c>
      <c r="B3522">
        <v>613476</v>
      </c>
      <c r="D3522" s="1">
        <v>439753</v>
      </c>
      <c r="E3522">
        <f>COUNTIF(knapsack3__3[fitness],D3522)</f>
        <v>1</v>
      </c>
    </row>
    <row r="3523" spans="1:5" x14ac:dyDescent="0.25">
      <c r="A3523">
        <v>9989660</v>
      </c>
      <c r="B3523">
        <v>130826</v>
      </c>
      <c r="D3523" s="1">
        <v>440258</v>
      </c>
      <c r="E3523">
        <f>COUNTIF(knapsack3__3[fitness],D3523)</f>
        <v>1</v>
      </c>
    </row>
    <row r="3524" spans="1:5" x14ac:dyDescent="0.25">
      <c r="A3524">
        <v>10165511</v>
      </c>
      <c r="B3524">
        <v>5412</v>
      </c>
      <c r="D3524" s="1">
        <v>440391</v>
      </c>
      <c r="E3524">
        <f>COUNTIF(knapsack3__3[fitness],D3524)</f>
        <v>1</v>
      </c>
    </row>
    <row r="3525" spans="1:5" x14ac:dyDescent="0.25">
      <c r="A3525">
        <v>500568</v>
      </c>
      <c r="B3525">
        <v>122862</v>
      </c>
      <c r="D3525" s="1">
        <v>440396</v>
      </c>
      <c r="E3525">
        <f>COUNTIF(knapsack3__3[fitness],D3525)</f>
        <v>1</v>
      </c>
    </row>
    <row r="3526" spans="1:5" x14ac:dyDescent="0.25">
      <c r="A3526">
        <v>711019</v>
      </c>
      <c r="B3526">
        <v>509927</v>
      </c>
      <c r="D3526" s="1">
        <v>440449</v>
      </c>
      <c r="E3526">
        <f>COUNTIF(knapsack3__3[fitness],D3526)</f>
        <v>1</v>
      </c>
    </row>
    <row r="3527" spans="1:5" x14ac:dyDescent="0.25">
      <c r="A3527">
        <v>12005555</v>
      </c>
      <c r="B3527">
        <v>98032</v>
      </c>
      <c r="D3527" s="1">
        <v>441073</v>
      </c>
      <c r="E3527">
        <f>COUNTIF(knapsack3__3[fitness],D3527)</f>
        <v>1</v>
      </c>
    </row>
    <row r="3528" spans="1:5" x14ac:dyDescent="0.25">
      <c r="A3528">
        <v>13074970</v>
      </c>
      <c r="B3528">
        <v>457433</v>
      </c>
      <c r="D3528" s="1">
        <v>441080</v>
      </c>
      <c r="E3528">
        <f>COUNTIF(knapsack3__3[fitness],D3528)</f>
        <v>1</v>
      </c>
    </row>
    <row r="3529" spans="1:5" x14ac:dyDescent="0.25">
      <c r="A3529">
        <v>11633726</v>
      </c>
      <c r="B3529">
        <v>394852</v>
      </c>
      <c r="D3529" s="1">
        <v>441898</v>
      </c>
      <c r="E3529">
        <f>COUNTIF(knapsack3__3[fitness],D3529)</f>
        <v>1</v>
      </c>
    </row>
    <row r="3530" spans="1:5" x14ac:dyDescent="0.25">
      <c r="A3530">
        <v>11262516</v>
      </c>
      <c r="B3530">
        <v>240850</v>
      </c>
      <c r="D3530" s="1">
        <v>442035</v>
      </c>
      <c r="E3530">
        <f>COUNTIF(knapsack3__3[fitness],D3530)</f>
        <v>1</v>
      </c>
    </row>
    <row r="3531" spans="1:5" x14ac:dyDescent="0.25">
      <c r="A3531">
        <v>7453705</v>
      </c>
      <c r="B3531">
        <v>344565</v>
      </c>
      <c r="D3531" s="1">
        <v>442107</v>
      </c>
      <c r="E3531">
        <f>COUNTIF(knapsack3__3[fitness],D3531)</f>
        <v>1</v>
      </c>
    </row>
    <row r="3532" spans="1:5" x14ac:dyDescent="0.25">
      <c r="A3532">
        <v>11692722</v>
      </c>
      <c r="B3532">
        <v>401091</v>
      </c>
      <c r="D3532" s="1">
        <v>442297</v>
      </c>
      <c r="E3532">
        <f>COUNTIF(knapsack3__3[fitness],D3532)</f>
        <v>1</v>
      </c>
    </row>
    <row r="3533" spans="1:5" x14ac:dyDescent="0.25">
      <c r="A3533">
        <v>12480809</v>
      </c>
      <c r="B3533">
        <v>313857</v>
      </c>
      <c r="D3533" s="1">
        <v>442671</v>
      </c>
      <c r="E3533">
        <f>COUNTIF(knapsack3__3[fitness],D3533)</f>
        <v>1</v>
      </c>
    </row>
    <row r="3534" spans="1:5" x14ac:dyDescent="0.25">
      <c r="A3534">
        <v>6140488</v>
      </c>
      <c r="B3534">
        <v>496414</v>
      </c>
      <c r="D3534" s="1">
        <v>442936</v>
      </c>
      <c r="E3534">
        <f>COUNTIF(knapsack3__3[fitness],D3534)</f>
        <v>1</v>
      </c>
    </row>
    <row r="3535" spans="1:5" x14ac:dyDescent="0.25">
      <c r="A3535">
        <v>2651730</v>
      </c>
      <c r="B3535">
        <v>1277816</v>
      </c>
      <c r="D3535" s="1">
        <v>443128</v>
      </c>
      <c r="E3535">
        <f>COUNTIF(knapsack3__3[fitness],D3535)</f>
        <v>1</v>
      </c>
    </row>
    <row r="3536" spans="1:5" x14ac:dyDescent="0.25">
      <c r="A3536">
        <v>9334932</v>
      </c>
      <c r="B3536">
        <v>979835</v>
      </c>
      <c r="D3536" s="1">
        <v>443171</v>
      </c>
      <c r="E3536">
        <f>COUNTIF(knapsack3__3[fitness],D3536)</f>
        <v>1</v>
      </c>
    </row>
    <row r="3537" spans="1:5" x14ac:dyDescent="0.25">
      <c r="A3537">
        <v>14380141</v>
      </c>
      <c r="B3537">
        <v>46744</v>
      </c>
      <c r="D3537" s="1">
        <v>443248</v>
      </c>
      <c r="E3537">
        <f>COUNTIF(knapsack3__3[fitness],D3537)</f>
        <v>1</v>
      </c>
    </row>
    <row r="3538" spans="1:5" x14ac:dyDescent="0.25">
      <c r="A3538">
        <v>12120913</v>
      </c>
      <c r="B3538">
        <v>107131</v>
      </c>
      <c r="D3538" s="1">
        <v>443251</v>
      </c>
      <c r="E3538">
        <f>COUNTIF(knapsack3__3[fitness],D3538)</f>
        <v>1</v>
      </c>
    </row>
    <row r="3539" spans="1:5" x14ac:dyDescent="0.25">
      <c r="A3539">
        <v>14762718</v>
      </c>
      <c r="B3539">
        <v>390312</v>
      </c>
      <c r="D3539" s="1">
        <v>443406</v>
      </c>
      <c r="E3539">
        <f>COUNTIF(knapsack3__3[fitness],D3539)</f>
        <v>1</v>
      </c>
    </row>
    <row r="3540" spans="1:5" x14ac:dyDescent="0.25">
      <c r="A3540">
        <v>13589185</v>
      </c>
      <c r="B3540">
        <v>606580</v>
      </c>
      <c r="D3540" s="1">
        <v>443682</v>
      </c>
      <c r="E3540">
        <f>COUNTIF(knapsack3__3[fitness],D3540)</f>
        <v>1</v>
      </c>
    </row>
    <row r="3541" spans="1:5" x14ac:dyDescent="0.25">
      <c r="A3541">
        <v>13562161</v>
      </c>
      <c r="B3541">
        <v>160672</v>
      </c>
      <c r="D3541" s="1">
        <v>443705</v>
      </c>
      <c r="E3541">
        <f>COUNTIF(knapsack3__3[fitness],D3541)</f>
        <v>1</v>
      </c>
    </row>
    <row r="3542" spans="1:5" x14ac:dyDescent="0.25">
      <c r="A3542">
        <v>1380990</v>
      </c>
      <c r="B3542">
        <v>153450</v>
      </c>
      <c r="D3542" s="1">
        <v>444071</v>
      </c>
      <c r="E3542">
        <f>COUNTIF(knapsack3__3[fitness],D3542)</f>
        <v>1</v>
      </c>
    </row>
    <row r="3543" spans="1:5" x14ac:dyDescent="0.25">
      <c r="A3543">
        <v>653801</v>
      </c>
      <c r="B3543">
        <v>63928</v>
      </c>
      <c r="D3543" s="1">
        <v>444169</v>
      </c>
      <c r="E3543">
        <f>COUNTIF(knapsack3__3[fitness],D3543)</f>
        <v>1</v>
      </c>
    </row>
    <row r="3544" spans="1:5" x14ac:dyDescent="0.25">
      <c r="A3544">
        <v>6437717</v>
      </c>
      <c r="B3544">
        <v>112931</v>
      </c>
      <c r="D3544" s="1">
        <v>444231</v>
      </c>
      <c r="E3544">
        <f>COUNTIF(knapsack3__3[fitness],D3544)</f>
        <v>1</v>
      </c>
    </row>
    <row r="3545" spans="1:5" x14ac:dyDescent="0.25">
      <c r="A3545">
        <v>10285067</v>
      </c>
      <c r="B3545">
        <v>141955</v>
      </c>
      <c r="D3545" s="1">
        <v>445532</v>
      </c>
      <c r="E3545">
        <f>COUNTIF(knapsack3__3[fitness],D3545)</f>
        <v>1</v>
      </c>
    </row>
    <row r="3546" spans="1:5" x14ac:dyDescent="0.25">
      <c r="A3546">
        <v>6858441</v>
      </c>
      <c r="B3546">
        <v>659144</v>
      </c>
      <c r="D3546" s="1">
        <v>445536</v>
      </c>
      <c r="E3546">
        <f>COUNTIF(knapsack3__3[fitness],D3546)</f>
        <v>1</v>
      </c>
    </row>
    <row r="3547" spans="1:5" x14ac:dyDescent="0.25">
      <c r="A3547">
        <v>11725394</v>
      </c>
      <c r="B3547">
        <v>157848</v>
      </c>
      <c r="D3547" s="1">
        <v>445647</v>
      </c>
      <c r="E3547">
        <f>COUNTIF(knapsack3__3[fitness],D3547)</f>
        <v>1</v>
      </c>
    </row>
    <row r="3548" spans="1:5" x14ac:dyDescent="0.25">
      <c r="A3548">
        <v>2565643</v>
      </c>
      <c r="B3548">
        <v>99210</v>
      </c>
      <c r="D3548" s="1">
        <v>445678</v>
      </c>
      <c r="E3548">
        <f>COUNTIF(knapsack3__3[fitness],D3548)</f>
        <v>1</v>
      </c>
    </row>
    <row r="3549" spans="1:5" x14ac:dyDescent="0.25">
      <c r="A3549">
        <v>9345574</v>
      </c>
      <c r="B3549">
        <v>54720</v>
      </c>
      <c r="D3549" s="1">
        <v>445994</v>
      </c>
      <c r="E3549">
        <f>COUNTIF(knapsack3__3[fitness],D3549)</f>
        <v>1</v>
      </c>
    </row>
    <row r="3550" spans="1:5" x14ac:dyDescent="0.25">
      <c r="A3550">
        <v>6930623</v>
      </c>
      <c r="B3550">
        <v>88996</v>
      </c>
      <c r="D3550" s="1">
        <v>446655</v>
      </c>
      <c r="E3550">
        <f>COUNTIF(knapsack3__3[fitness],D3550)</f>
        <v>1</v>
      </c>
    </row>
    <row r="3551" spans="1:5" x14ac:dyDescent="0.25">
      <c r="A3551">
        <v>14718285</v>
      </c>
      <c r="B3551">
        <v>450093</v>
      </c>
      <c r="D3551" s="1">
        <v>446728</v>
      </c>
      <c r="E3551">
        <f>COUNTIF(knapsack3__3[fitness],D3551)</f>
        <v>1</v>
      </c>
    </row>
    <row r="3552" spans="1:5" x14ac:dyDescent="0.25">
      <c r="A3552">
        <v>3726193</v>
      </c>
      <c r="B3552">
        <v>351359</v>
      </c>
      <c r="D3552" s="1">
        <v>446808</v>
      </c>
      <c r="E3552">
        <f>COUNTIF(knapsack3__3[fitness],D3552)</f>
        <v>1</v>
      </c>
    </row>
    <row r="3553" spans="1:5" x14ac:dyDescent="0.25">
      <c r="A3553">
        <v>13333738</v>
      </c>
      <c r="B3553">
        <v>278910</v>
      </c>
      <c r="D3553" s="1">
        <v>447014</v>
      </c>
      <c r="E3553">
        <f>COUNTIF(knapsack3__3[fitness],D3553)</f>
        <v>1</v>
      </c>
    </row>
    <row r="3554" spans="1:5" x14ac:dyDescent="0.25">
      <c r="A3554">
        <v>16008564</v>
      </c>
      <c r="B3554">
        <v>694572</v>
      </c>
      <c r="D3554" s="1">
        <v>447376</v>
      </c>
      <c r="E3554">
        <f>COUNTIF(knapsack3__3[fitness],D3554)</f>
        <v>1</v>
      </c>
    </row>
    <row r="3555" spans="1:5" x14ac:dyDescent="0.25">
      <c r="A3555">
        <v>4019105</v>
      </c>
      <c r="B3555">
        <v>404455</v>
      </c>
      <c r="D3555" s="1">
        <v>447823</v>
      </c>
      <c r="E3555">
        <f>COUNTIF(knapsack3__3[fitness],D3555)</f>
        <v>1</v>
      </c>
    </row>
    <row r="3556" spans="1:5" x14ac:dyDescent="0.25">
      <c r="A3556">
        <v>568724</v>
      </c>
      <c r="B3556">
        <v>446728</v>
      </c>
      <c r="D3556" s="1">
        <v>447870</v>
      </c>
      <c r="E3556">
        <f>COUNTIF(knapsack3__3[fitness],D3556)</f>
        <v>1</v>
      </c>
    </row>
    <row r="3557" spans="1:5" x14ac:dyDescent="0.25">
      <c r="A3557">
        <v>15565777</v>
      </c>
      <c r="B3557">
        <v>197327</v>
      </c>
      <c r="D3557" s="1">
        <v>447946</v>
      </c>
      <c r="E3557">
        <f>COUNTIF(knapsack3__3[fitness],D3557)</f>
        <v>1</v>
      </c>
    </row>
    <row r="3558" spans="1:5" x14ac:dyDescent="0.25">
      <c r="A3558">
        <v>11548983</v>
      </c>
      <c r="B3558">
        <v>212150</v>
      </c>
      <c r="D3558" s="1">
        <v>448000</v>
      </c>
      <c r="E3558">
        <f>COUNTIF(knapsack3__3[fitness],D3558)</f>
        <v>1</v>
      </c>
    </row>
    <row r="3559" spans="1:5" x14ac:dyDescent="0.25">
      <c r="A3559">
        <v>1981169</v>
      </c>
      <c r="B3559">
        <v>133303</v>
      </c>
      <c r="D3559" s="1">
        <v>448039</v>
      </c>
      <c r="E3559">
        <f>COUNTIF(knapsack3__3[fitness],D3559)</f>
        <v>1</v>
      </c>
    </row>
    <row r="3560" spans="1:5" x14ac:dyDescent="0.25">
      <c r="A3560">
        <v>3367921</v>
      </c>
      <c r="B3560">
        <v>358345</v>
      </c>
      <c r="D3560" s="1">
        <v>448471</v>
      </c>
      <c r="E3560">
        <f>COUNTIF(knapsack3__3[fitness],D3560)</f>
        <v>1</v>
      </c>
    </row>
    <row r="3561" spans="1:5" x14ac:dyDescent="0.25">
      <c r="A3561">
        <v>3771622</v>
      </c>
      <c r="B3561">
        <v>445532</v>
      </c>
      <c r="D3561" s="1">
        <v>449179</v>
      </c>
      <c r="E3561">
        <f>COUNTIF(knapsack3__3[fitness],D3561)</f>
        <v>1</v>
      </c>
    </row>
    <row r="3562" spans="1:5" x14ac:dyDescent="0.25">
      <c r="A3562">
        <v>9272936</v>
      </c>
      <c r="B3562">
        <v>60925</v>
      </c>
      <c r="D3562" s="1">
        <v>449203</v>
      </c>
      <c r="E3562">
        <f>COUNTIF(knapsack3__3[fitness],D3562)</f>
        <v>1</v>
      </c>
    </row>
    <row r="3563" spans="1:5" x14ac:dyDescent="0.25">
      <c r="A3563">
        <v>9014126</v>
      </c>
      <c r="B3563">
        <v>132850</v>
      </c>
      <c r="D3563" s="1">
        <v>449603</v>
      </c>
      <c r="E3563">
        <f>COUNTIF(knapsack3__3[fitness],D3563)</f>
        <v>1</v>
      </c>
    </row>
    <row r="3564" spans="1:5" x14ac:dyDescent="0.25">
      <c r="A3564">
        <v>1171025</v>
      </c>
      <c r="B3564">
        <v>338545</v>
      </c>
      <c r="D3564" s="1">
        <v>450093</v>
      </c>
      <c r="E3564">
        <f>COUNTIF(knapsack3__3[fitness],D3564)</f>
        <v>1</v>
      </c>
    </row>
    <row r="3565" spans="1:5" x14ac:dyDescent="0.25">
      <c r="A3565">
        <v>11326085</v>
      </c>
      <c r="B3565">
        <v>62198</v>
      </c>
      <c r="D3565" s="1">
        <v>450162</v>
      </c>
      <c r="E3565">
        <f>COUNTIF(knapsack3__3[fitness],D3565)</f>
        <v>1</v>
      </c>
    </row>
    <row r="3566" spans="1:5" x14ac:dyDescent="0.25">
      <c r="A3566">
        <v>1874469</v>
      </c>
      <c r="B3566">
        <v>590607</v>
      </c>
      <c r="D3566" s="1">
        <v>450184</v>
      </c>
      <c r="E3566">
        <f>COUNTIF(knapsack3__3[fitness],D3566)</f>
        <v>1</v>
      </c>
    </row>
    <row r="3567" spans="1:5" x14ac:dyDescent="0.25">
      <c r="A3567">
        <v>8835906</v>
      </c>
      <c r="B3567">
        <v>244480</v>
      </c>
      <c r="D3567" s="1">
        <v>450348</v>
      </c>
      <c r="E3567">
        <f>COUNTIF(knapsack3__3[fitness],D3567)</f>
        <v>1</v>
      </c>
    </row>
    <row r="3568" spans="1:5" x14ac:dyDescent="0.25">
      <c r="A3568">
        <v>14197141</v>
      </c>
      <c r="B3568">
        <v>577927</v>
      </c>
      <c r="D3568" s="1">
        <v>450363</v>
      </c>
      <c r="E3568">
        <f>COUNTIF(knapsack3__3[fitness],D3568)</f>
        <v>1</v>
      </c>
    </row>
    <row r="3569" spans="1:5" x14ac:dyDescent="0.25">
      <c r="A3569">
        <v>1007789</v>
      </c>
      <c r="B3569">
        <v>749089</v>
      </c>
      <c r="D3569" s="1">
        <v>450610</v>
      </c>
      <c r="E3569">
        <f>COUNTIF(knapsack3__3[fitness],D3569)</f>
        <v>1</v>
      </c>
    </row>
    <row r="3570" spans="1:5" x14ac:dyDescent="0.25">
      <c r="A3570">
        <v>11038186</v>
      </c>
      <c r="B3570">
        <v>244012</v>
      </c>
      <c r="D3570" s="1">
        <v>450851</v>
      </c>
      <c r="E3570">
        <f>COUNTIF(knapsack3__3[fitness],D3570)</f>
        <v>1</v>
      </c>
    </row>
    <row r="3571" spans="1:5" x14ac:dyDescent="0.25">
      <c r="A3571">
        <v>2361193</v>
      </c>
      <c r="B3571">
        <v>1436459</v>
      </c>
      <c r="D3571" s="1">
        <v>451058</v>
      </c>
      <c r="E3571">
        <f>COUNTIF(knapsack3__3[fitness],D3571)</f>
        <v>1</v>
      </c>
    </row>
    <row r="3572" spans="1:5" x14ac:dyDescent="0.25">
      <c r="A3572">
        <v>3477424</v>
      </c>
      <c r="B3572">
        <v>45004</v>
      </c>
      <c r="D3572" s="1">
        <v>451267</v>
      </c>
      <c r="E3572">
        <f>COUNTIF(knapsack3__3[fitness],D3572)</f>
        <v>1</v>
      </c>
    </row>
    <row r="3573" spans="1:5" x14ac:dyDescent="0.25">
      <c r="A3573">
        <v>4230359</v>
      </c>
      <c r="B3573">
        <v>530403</v>
      </c>
      <c r="D3573" s="1">
        <v>451273</v>
      </c>
      <c r="E3573">
        <f>COUNTIF(knapsack3__3[fitness],D3573)</f>
        <v>1</v>
      </c>
    </row>
    <row r="3574" spans="1:5" x14ac:dyDescent="0.25">
      <c r="A3574">
        <v>5287336</v>
      </c>
      <c r="B3574">
        <v>359998</v>
      </c>
      <c r="D3574" s="1">
        <v>451338</v>
      </c>
      <c r="E3574">
        <f>COUNTIF(knapsack3__3[fitness],D3574)</f>
        <v>1</v>
      </c>
    </row>
    <row r="3575" spans="1:5" x14ac:dyDescent="0.25">
      <c r="A3575">
        <v>13567261</v>
      </c>
      <c r="B3575">
        <v>111602</v>
      </c>
      <c r="D3575" s="1">
        <v>451425</v>
      </c>
      <c r="E3575">
        <f>COUNTIF(knapsack3__3[fitness],D3575)</f>
        <v>1</v>
      </c>
    </row>
    <row r="3576" spans="1:5" x14ac:dyDescent="0.25">
      <c r="A3576">
        <v>7971950</v>
      </c>
      <c r="B3576">
        <v>70825</v>
      </c>
      <c r="D3576" s="1">
        <v>452072</v>
      </c>
      <c r="E3576">
        <f>COUNTIF(knapsack3__3[fitness],D3576)</f>
        <v>1</v>
      </c>
    </row>
    <row r="3577" spans="1:5" x14ac:dyDescent="0.25">
      <c r="A3577">
        <v>12396808</v>
      </c>
      <c r="B3577">
        <v>1412168</v>
      </c>
      <c r="D3577" s="1">
        <v>452550</v>
      </c>
      <c r="E3577">
        <f>COUNTIF(knapsack3__3[fitness],D3577)</f>
        <v>1</v>
      </c>
    </row>
    <row r="3578" spans="1:5" x14ac:dyDescent="0.25">
      <c r="A3578">
        <v>9386673</v>
      </c>
      <c r="B3578">
        <v>172134</v>
      </c>
      <c r="D3578" s="1">
        <v>453235</v>
      </c>
      <c r="E3578">
        <f>COUNTIF(knapsack3__3[fitness],D3578)</f>
        <v>1</v>
      </c>
    </row>
    <row r="3579" spans="1:5" x14ac:dyDescent="0.25">
      <c r="A3579">
        <v>7856212</v>
      </c>
      <c r="B3579">
        <v>194552</v>
      </c>
      <c r="D3579" s="1">
        <v>453597</v>
      </c>
      <c r="E3579">
        <f>COUNTIF(knapsack3__3[fitness],D3579)</f>
        <v>1</v>
      </c>
    </row>
    <row r="3580" spans="1:5" x14ac:dyDescent="0.25">
      <c r="A3580">
        <v>10249481</v>
      </c>
      <c r="B3580">
        <v>826398</v>
      </c>
      <c r="D3580" s="1">
        <v>453670</v>
      </c>
      <c r="E3580">
        <f>COUNTIF(knapsack3__3[fitness],D3580)</f>
        <v>1</v>
      </c>
    </row>
    <row r="3581" spans="1:5" x14ac:dyDescent="0.25">
      <c r="A3581">
        <v>2374340</v>
      </c>
      <c r="B3581">
        <v>828941</v>
      </c>
      <c r="D3581" s="1">
        <v>453737</v>
      </c>
      <c r="E3581">
        <f>COUNTIF(knapsack3__3[fitness],D3581)</f>
        <v>1</v>
      </c>
    </row>
    <row r="3582" spans="1:5" x14ac:dyDescent="0.25">
      <c r="A3582">
        <v>11645106</v>
      </c>
      <c r="B3582">
        <v>907125</v>
      </c>
      <c r="D3582" s="1">
        <v>453748</v>
      </c>
      <c r="E3582">
        <f>COUNTIF(knapsack3__3[fitness],D3582)</f>
        <v>1</v>
      </c>
    </row>
    <row r="3583" spans="1:5" x14ac:dyDescent="0.25">
      <c r="A3583">
        <v>7741830</v>
      </c>
      <c r="B3583">
        <v>138970</v>
      </c>
      <c r="D3583" s="1">
        <v>454429</v>
      </c>
      <c r="E3583">
        <f>COUNTIF(knapsack3__3[fitness],D3583)</f>
        <v>1</v>
      </c>
    </row>
    <row r="3584" spans="1:5" x14ac:dyDescent="0.25">
      <c r="A3584">
        <v>1912584</v>
      </c>
      <c r="B3584">
        <v>88952</v>
      </c>
      <c r="D3584" s="1">
        <v>454614</v>
      </c>
      <c r="E3584">
        <f>COUNTIF(knapsack3__3[fitness],D3584)</f>
        <v>1</v>
      </c>
    </row>
    <row r="3585" spans="1:5" x14ac:dyDescent="0.25">
      <c r="A3585">
        <v>11233498</v>
      </c>
      <c r="B3585">
        <v>728219</v>
      </c>
      <c r="D3585" s="1">
        <v>454986</v>
      </c>
      <c r="E3585">
        <f>COUNTIF(knapsack3__3[fitness],D3585)</f>
        <v>1</v>
      </c>
    </row>
    <row r="3586" spans="1:5" x14ac:dyDescent="0.25">
      <c r="A3586">
        <v>1733461</v>
      </c>
      <c r="B3586">
        <v>137105</v>
      </c>
      <c r="D3586" s="1">
        <v>455191</v>
      </c>
      <c r="E3586">
        <f>COUNTIF(knapsack3__3[fitness],D3586)</f>
        <v>1</v>
      </c>
    </row>
    <row r="3587" spans="1:5" x14ac:dyDescent="0.25">
      <c r="A3587">
        <v>5419228</v>
      </c>
      <c r="B3587">
        <v>164368</v>
      </c>
      <c r="D3587" s="1">
        <v>455196</v>
      </c>
      <c r="E3587">
        <f>COUNTIF(knapsack3__3[fitness],D3587)</f>
        <v>1</v>
      </c>
    </row>
    <row r="3588" spans="1:5" x14ac:dyDescent="0.25">
      <c r="A3588">
        <v>7319641</v>
      </c>
      <c r="B3588">
        <v>335655</v>
      </c>
      <c r="D3588" s="1">
        <v>455331</v>
      </c>
      <c r="E3588">
        <f>COUNTIF(knapsack3__3[fitness],D3588)</f>
        <v>1</v>
      </c>
    </row>
    <row r="3589" spans="1:5" x14ac:dyDescent="0.25">
      <c r="A3589">
        <v>2779454</v>
      </c>
      <c r="B3589">
        <v>176674</v>
      </c>
      <c r="D3589" s="1">
        <v>455516</v>
      </c>
      <c r="E3589">
        <f>COUNTIF(knapsack3__3[fitness],D3589)</f>
        <v>1</v>
      </c>
    </row>
    <row r="3590" spans="1:5" x14ac:dyDescent="0.25">
      <c r="A3590">
        <v>6380520</v>
      </c>
      <c r="B3590">
        <v>706272</v>
      </c>
      <c r="D3590" s="1">
        <v>455655</v>
      </c>
      <c r="E3590">
        <f>COUNTIF(knapsack3__3[fitness],D3590)</f>
        <v>1</v>
      </c>
    </row>
    <row r="3591" spans="1:5" x14ac:dyDescent="0.25">
      <c r="A3591">
        <v>12362101</v>
      </c>
      <c r="B3591">
        <v>226170</v>
      </c>
      <c r="D3591" s="1">
        <v>456350</v>
      </c>
      <c r="E3591">
        <f>COUNTIF(knapsack3__3[fitness],D3591)</f>
        <v>1</v>
      </c>
    </row>
    <row r="3592" spans="1:5" x14ac:dyDescent="0.25">
      <c r="A3592">
        <v>6520081</v>
      </c>
      <c r="B3592">
        <v>295076</v>
      </c>
      <c r="D3592" s="1">
        <v>456430</v>
      </c>
      <c r="E3592">
        <f>COUNTIF(knapsack3__3[fitness],D3592)</f>
        <v>1</v>
      </c>
    </row>
    <row r="3593" spans="1:5" x14ac:dyDescent="0.25">
      <c r="A3593">
        <v>6956790</v>
      </c>
      <c r="B3593">
        <v>54693</v>
      </c>
      <c r="D3593" s="1">
        <v>456491</v>
      </c>
      <c r="E3593">
        <f>COUNTIF(knapsack3__3[fitness],D3593)</f>
        <v>1</v>
      </c>
    </row>
    <row r="3594" spans="1:5" x14ac:dyDescent="0.25">
      <c r="A3594">
        <v>15350188</v>
      </c>
      <c r="B3594">
        <v>229531</v>
      </c>
      <c r="D3594" s="1">
        <v>456574</v>
      </c>
      <c r="E3594">
        <f>COUNTIF(knapsack3__3[fitness],D3594)</f>
        <v>1</v>
      </c>
    </row>
    <row r="3595" spans="1:5" x14ac:dyDescent="0.25">
      <c r="A3595">
        <v>4245142</v>
      </c>
      <c r="B3595">
        <v>106669</v>
      </c>
      <c r="D3595" s="1">
        <v>456684</v>
      </c>
      <c r="E3595">
        <f>COUNTIF(knapsack3__3[fitness],D3595)</f>
        <v>1</v>
      </c>
    </row>
    <row r="3596" spans="1:5" x14ac:dyDescent="0.25">
      <c r="A3596">
        <v>16294546</v>
      </c>
      <c r="B3596">
        <v>725095</v>
      </c>
      <c r="D3596" s="1">
        <v>456808</v>
      </c>
      <c r="E3596">
        <f>COUNTIF(knapsack3__3[fitness],D3596)</f>
        <v>1</v>
      </c>
    </row>
    <row r="3597" spans="1:5" x14ac:dyDescent="0.25">
      <c r="A3597">
        <v>12639756</v>
      </c>
      <c r="B3597">
        <v>10883</v>
      </c>
      <c r="D3597" s="1">
        <v>457165</v>
      </c>
      <c r="E3597">
        <f>COUNTIF(knapsack3__3[fitness],D3597)</f>
        <v>1</v>
      </c>
    </row>
    <row r="3598" spans="1:5" x14ac:dyDescent="0.25">
      <c r="A3598">
        <v>11723363</v>
      </c>
      <c r="B3598">
        <v>750507</v>
      </c>
      <c r="D3598" s="1">
        <v>457433</v>
      </c>
      <c r="E3598">
        <f>COUNTIF(knapsack3__3[fitness],D3598)</f>
        <v>1</v>
      </c>
    </row>
    <row r="3599" spans="1:5" x14ac:dyDescent="0.25">
      <c r="A3599">
        <v>4373888</v>
      </c>
      <c r="B3599">
        <v>573192</v>
      </c>
      <c r="D3599" s="1">
        <v>457750</v>
      </c>
      <c r="E3599">
        <f>COUNTIF(knapsack3__3[fitness],D3599)</f>
        <v>1</v>
      </c>
    </row>
    <row r="3600" spans="1:5" x14ac:dyDescent="0.25">
      <c r="A3600">
        <v>7577627</v>
      </c>
      <c r="B3600">
        <v>647115</v>
      </c>
      <c r="D3600" s="1">
        <v>457847</v>
      </c>
      <c r="E3600">
        <f>COUNTIF(knapsack3__3[fitness],D3600)</f>
        <v>1</v>
      </c>
    </row>
    <row r="3601" spans="1:5" x14ac:dyDescent="0.25">
      <c r="A3601">
        <v>8206792</v>
      </c>
      <c r="B3601">
        <v>13320</v>
      </c>
      <c r="D3601" s="1">
        <v>458309</v>
      </c>
      <c r="E3601">
        <f>COUNTIF(knapsack3__3[fitness],D3601)</f>
        <v>1</v>
      </c>
    </row>
    <row r="3602" spans="1:5" x14ac:dyDescent="0.25">
      <c r="A3602">
        <v>7190601</v>
      </c>
      <c r="B3602">
        <v>698025</v>
      </c>
      <c r="D3602" s="1">
        <v>458451</v>
      </c>
      <c r="E3602">
        <f>COUNTIF(knapsack3__3[fitness],D3602)</f>
        <v>1</v>
      </c>
    </row>
    <row r="3603" spans="1:5" x14ac:dyDescent="0.25">
      <c r="A3603">
        <v>7227329</v>
      </c>
      <c r="B3603">
        <v>320147</v>
      </c>
      <c r="D3603" s="1">
        <v>458528</v>
      </c>
      <c r="E3603">
        <f>COUNTIF(knapsack3__3[fitness],D3603)</f>
        <v>1</v>
      </c>
    </row>
    <row r="3604" spans="1:5" x14ac:dyDescent="0.25">
      <c r="A3604">
        <v>10706473</v>
      </c>
      <c r="B3604">
        <v>635016</v>
      </c>
      <c r="D3604" s="1">
        <v>458550</v>
      </c>
      <c r="E3604">
        <f>COUNTIF(knapsack3__3[fitness],D3604)</f>
        <v>1</v>
      </c>
    </row>
    <row r="3605" spans="1:5" x14ac:dyDescent="0.25">
      <c r="A3605">
        <v>11385444</v>
      </c>
      <c r="B3605">
        <v>7537</v>
      </c>
      <c r="D3605" s="1">
        <v>459166</v>
      </c>
      <c r="E3605">
        <f>COUNTIF(knapsack3__3[fitness],D3605)</f>
        <v>1</v>
      </c>
    </row>
    <row r="3606" spans="1:5" x14ac:dyDescent="0.25">
      <c r="A3606">
        <v>6703741</v>
      </c>
      <c r="B3606">
        <v>24431</v>
      </c>
      <c r="D3606" s="1">
        <v>459336</v>
      </c>
      <c r="E3606">
        <f>COUNTIF(knapsack3__3[fitness],D3606)</f>
        <v>1</v>
      </c>
    </row>
    <row r="3607" spans="1:5" x14ac:dyDescent="0.25">
      <c r="A3607">
        <v>8633420</v>
      </c>
      <c r="B3607">
        <v>154062</v>
      </c>
      <c r="D3607" s="1">
        <v>459427</v>
      </c>
      <c r="E3607">
        <f>COUNTIF(knapsack3__3[fitness],D3607)</f>
        <v>1</v>
      </c>
    </row>
    <row r="3608" spans="1:5" x14ac:dyDescent="0.25">
      <c r="A3608">
        <v>6868062</v>
      </c>
      <c r="B3608">
        <v>97160</v>
      </c>
      <c r="D3608" s="1">
        <v>460198</v>
      </c>
      <c r="E3608">
        <f>COUNTIF(knapsack3__3[fitness],D3608)</f>
        <v>1</v>
      </c>
    </row>
    <row r="3609" spans="1:5" x14ac:dyDescent="0.25">
      <c r="A3609">
        <v>12177121</v>
      </c>
      <c r="B3609">
        <v>209032</v>
      </c>
      <c r="D3609" s="1">
        <v>460658</v>
      </c>
      <c r="E3609">
        <f>COUNTIF(knapsack3__3[fitness],D3609)</f>
        <v>1</v>
      </c>
    </row>
    <row r="3610" spans="1:5" x14ac:dyDescent="0.25">
      <c r="A3610">
        <v>4416486</v>
      </c>
      <c r="B3610">
        <v>36903</v>
      </c>
      <c r="D3610" s="1">
        <v>460773</v>
      </c>
      <c r="E3610">
        <f>COUNTIF(knapsack3__3[fitness],D3610)</f>
        <v>1</v>
      </c>
    </row>
    <row r="3611" spans="1:5" x14ac:dyDescent="0.25">
      <c r="A3611">
        <v>12776290</v>
      </c>
      <c r="B3611">
        <v>235695</v>
      </c>
      <c r="D3611" s="1">
        <v>461483</v>
      </c>
      <c r="E3611">
        <f>COUNTIF(knapsack3__3[fitness],D3611)</f>
        <v>1</v>
      </c>
    </row>
    <row r="3612" spans="1:5" x14ac:dyDescent="0.25">
      <c r="A3612">
        <v>10842920</v>
      </c>
      <c r="B3612">
        <v>444231</v>
      </c>
      <c r="D3612" s="1">
        <v>461824</v>
      </c>
      <c r="E3612">
        <f>COUNTIF(knapsack3__3[fitness],D3612)</f>
        <v>1</v>
      </c>
    </row>
    <row r="3613" spans="1:5" x14ac:dyDescent="0.25">
      <c r="A3613">
        <v>6234373</v>
      </c>
      <c r="B3613">
        <v>1164269</v>
      </c>
      <c r="D3613" s="1">
        <v>461828</v>
      </c>
      <c r="E3613">
        <f>COUNTIF(knapsack3__3[fitness],D3613)</f>
        <v>1</v>
      </c>
    </row>
    <row r="3614" spans="1:5" x14ac:dyDescent="0.25">
      <c r="A3614">
        <v>4741566</v>
      </c>
      <c r="B3614">
        <v>24476</v>
      </c>
      <c r="D3614" s="1">
        <v>461927</v>
      </c>
      <c r="E3614">
        <f>COUNTIF(knapsack3__3[fitness],D3614)</f>
        <v>1</v>
      </c>
    </row>
    <row r="3615" spans="1:5" x14ac:dyDescent="0.25">
      <c r="A3615">
        <v>11567908</v>
      </c>
      <c r="B3615">
        <v>1840716</v>
      </c>
      <c r="D3615" s="1">
        <v>461978</v>
      </c>
      <c r="E3615">
        <f>COUNTIF(knapsack3__3[fitness],D3615)</f>
        <v>1</v>
      </c>
    </row>
    <row r="3616" spans="1:5" x14ac:dyDescent="0.25">
      <c r="A3616">
        <v>16258270</v>
      </c>
      <c r="B3616">
        <v>113420</v>
      </c>
      <c r="D3616" s="1">
        <v>462290</v>
      </c>
      <c r="E3616">
        <f>COUNTIF(knapsack3__3[fitness],D3616)</f>
        <v>1</v>
      </c>
    </row>
    <row r="3617" spans="1:5" x14ac:dyDescent="0.25">
      <c r="A3617">
        <v>1664539</v>
      </c>
      <c r="B3617">
        <v>256195</v>
      </c>
      <c r="D3617" s="1">
        <v>462721</v>
      </c>
      <c r="E3617">
        <f>COUNTIF(knapsack3__3[fitness],D3617)</f>
        <v>1</v>
      </c>
    </row>
    <row r="3618" spans="1:5" x14ac:dyDescent="0.25">
      <c r="A3618">
        <v>1204193</v>
      </c>
      <c r="B3618">
        <v>68368</v>
      </c>
      <c r="D3618" s="1">
        <v>464811</v>
      </c>
      <c r="E3618">
        <f>COUNTIF(knapsack3__3[fitness],D3618)</f>
        <v>1</v>
      </c>
    </row>
    <row r="3619" spans="1:5" x14ac:dyDescent="0.25">
      <c r="A3619">
        <v>13366081</v>
      </c>
      <c r="B3619">
        <v>342448</v>
      </c>
      <c r="D3619" s="1">
        <v>464966</v>
      </c>
      <c r="E3619">
        <f>COUNTIF(knapsack3__3[fitness],D3619)</f>
        <v>1</v>
      </c>
    </row>
    <row r="3620" spans="1:5" x14ac:dyDescent="0.25">
      <c r="A3620">
        <v>12802685</v>
      </c>
      <c r="B3620">
        <v>116730</v>
      </c>
      <c r="D3620" s="1">
        <v>465284</v>
      </c>
      <c r="E3620">
        <f>COUNTIF(knapsack3__3[fitness],D3620)</f>
        <v>1</v>
      </c>
    </row>
    <row r="3621" spans="1:5" x14ac:dyDescent="0.25">
      <c r="A3621">
        <v>14001209</v>
      </c>
      <c r="B3621">
        <v>158900</v>
      </c>
      <c r="D3621" s="1">
        <v>465747</v>
      </c>
      <c r="E3621">
        <f>COUNTIF(knapsack3__3[fitness],D3621)</f>
        <v>1</v>
      </c>
    </row>
    <row r="3622" spans="1:5" x14ac:dyDescent="0.25">
      <c r="A3622">
        <v>2745464</v>
      </c>
      <c r="B3622">
        <v>1544678</v>
      </c>
      <c r="D3622" s="1">
        <v>465886</v>
      </c>
      <c r="E3622">
        <f>COUNTIF(knapsack3__3[fitness],D3622)</f>
        <v>1</v>
      </c>
    </row>
    <row r="3623" spans="1:5" x14ac:dyDescent="0.25">
      <c r="A3623">
        <v>11801962</v>
      </c>
      <c r="B3623">
        <v>646071</v>
      </c>
      <c r="D3623" s="1">
        <v>465946</v>
      </c>
      <c r="E3623">
        <f>COUNTIF(knapsack3__3[fitness],D3623)</f>
        <v>1</v>
      </c>
    </row>
    <row r="3624" spans="1:5" x14ac:dyDescent="0.25">
      <c r="A3624">
        <v>357059</v>
      </c>
      <c r="B3624">
        <v>560390</v>
      </c>
      <c r="D3624" s="1">
        <v>466494</v>
      </c>
      <c r="E3624">
        <f>COUNTIF(knapsack3__3[fitness],D3624)</f>
        <v>1</v>
      </c>
    </row>
    <row r="3625" spans="1:5" x14ac:dyDescent="0.25">
      <c r="A3625">
        <v>10023964</v>
      </c>
      <c r="B3625">
        <v>24648</v>
      </c>
      <c r="D3625" s="1">
        <v>466774</v>
      </c>
      <c r="E3625">
        <f>COUNTIF(knapsack3__3[fitness],D3625)</f>
        <v>1</v>
      </c>
    </row>
    <row r="3626" spans="1:5" x14ac:dyDescent="0.25">
      <c r="A3626">
        <v>2144826</v>
      </c>
      <c r="B3626">
        <v>410098</v>
      </c>
      <c r="D3626" s="1">
        <v>466780</v>
      </c>
      <c r="E3626">
        <f>COUNTIF(knapsack3__3[fitness],D3626)</f>
        <v>1</v>
      </c>
    </row>
    <row r="3627" spans="1:5" x14ac:dyDescent="0.25">
      <c r="A3627">
        <v>385489</v>
      </c>
      <c r="B3627">
        <v>632333</v>
      </c>
      <c r="D3627" s="1">
        <v>466909</v>
      </c>
      <c r="E3627">
        <f>COUNTIF(knapsack3__3[fitness],D3627)</f>
        <v>1</v>
      </c>
    </row>
    <row r="3628" spans="1:5" x14ac:dyDescent="0.25">
      <c r="A3628">
        <v>15589520</v>
      </c>
      <c r="B3628">
        <v>1182439</v>
      </c>
      <c r="D3628" s="1">
        <v>467000</v>
      </c>
      <c r="E3628">
        <f>COUNTIF(knapsack3__3[fitness],D3628)</f>
        <v>1</v>
      </c>
    </row>
    <row r="3629" spans="1:5" x14ac:dyDescent="0.25">
      <c r="A3629">
        <v>15565205</v>
      </c>
      <c r="B3629">
        <v>226649</v>
      </c>
      <c r="D3629" s="1">
        <v>467377</v>
      </c>
      <c r="E3629">
        <f>COUNTIF(knapsack3__3[fitness],D3629)</f>
        <v>1</v>
      </c>
    </row>
    <row r="3630" spans="1:5" x14ac:dyDescent="0.25">
      <c r="A3630">
        <v>5422280</v>
      </c>
      <c r="B3630">
        <v>136022</v>
      </c>
      <c r="D3630" s="1">
        <v>468257</v>
      </c>
      <c r="E3630">
        <f>COUNTIF(knapsack3__3[fitness],D3630)</f>
        <v>1</v>
      </c>
    </row>
    <row r="3631" spans="1:5" x14ac:dyDescent="0.25">
      <c r="A3631">
        <v>15809873</v>
      </c>
      <c r="B3631">
        <v>529089</v>
      </c>
      <c r="D3631" s="1">
        <v>468550</v>
      </c>
      <c r="E3631">
        <f>COUNTIF(knapsack3__3[fitness],D3631)</f>
        <v>1</v>
      </c>
    </row>
    <row r="3632" spans="1:5" x14ac:dyDescent="0.25">
      <c r="A3632">
        <v>11460946</v>
      </c>
      <c r="B3632">
        <v>324582</v>
      </c>
      <c r="D3632" s="1">
        <v>468640</v>
      </c>
      <c r="E3632">
        <f>COUNTIF(knapsack3__3[fitness],D3632)</f>
        <v>1</v>
      </c>
    </row>
    <row r="3633" spans="1:5" x14ac:dyDescent="0.25">
      <c r="A3633">
        <v>14062114</v>
      </c>
      <c r="B3633">
        <v>825315</v>
      </c>
      <c r="D3633" s="1">
        <v>469911</v>
      </c>
      <c r="E3633">
        <f>COUNTIF(knapsack3__3[fitness],D3633)</f>
        <v>1</v>
      </c>
    </row>
    <row r="3634" spans="1:5" x14ac:dyDescent="0.25">
      <c r="A3634">
        <v>5458856</v>
      </c>
      <c r="B3634">
        <v>673213</v>
      </c>
      <c r="D3634" s="1">
        <v>470337</v>
      </c>
      <c r="E3634">
        <f>COUNTIF(knapsack3__3[fitness],D3634)</f>
        <v>1</v>
      </c>
    </row>
    <row r="3635" spans="1:5" x14ac:dyDescent="0.25">
      <c r="A3635">
        <v>10961669</v>
      </c>
      <c r="B3635">
        <v>760896</v>
      </c>
      <c r="D3635" s="1">
        <v>470525</v>
      </c>
      <c r="E3635">
        <f>COUNTIF(knapsack3__3[fitness],D3635)</f>
        <v>1</v>
      </c>
    </row>
    <row r="3636" spans="1:5" x14ac:dyDescent="0.25">
      <c r="A3636">
        <v>3941817</v>
      </c>
      <c r="B3636">
        <v>9938</v>
      </c>
      <c r="D3636" s="1">
        <v>470635</v>
      </c>
      <c r="E3636">
        <f>COUNTIF(knapsack3__3[fitness],D3636)</f>
        <v>1</v>
      </c>
    </row>
    <row r="3637" spans="1:5" x14ac:dyDescent="0.25">
      <c r="A3637">
        <v>763434</v>
      </c>
      <c r="B3637">
        <v>651016</v>
      </c>
      <c r="D3637" s="1">
        <v>471134</v>
      </c>
      <c r="E3637">
        <f>COUNTIF(knapsack3__3[fitness],D3637)</f>
        <v>1</v>
      </c>
    </row>
    <row r="3638" spans="1:5" x14ac:dyDescent="0.25">
      <c r="A3638">
        <v>1216184</v>
      </c>
      <c r="B3638">
        <v>260917</v>
      </c>
      <c r="D3638" s="1">
        <v>471635</v>
      </c>
      <c r="E3638">
        <f>COUNTIF(knapsack3__3[fitness],D3638)</f>
        <v>1</v>
      </c>
    </row>
    <row r="3639" spans="1:5" x14ac:dyDescent="0.25">
      <c r="A3639">
        <v>14281928</v>
      </c>
      <c r="B3639">
        <v>180101</v>
      </c>
      <c r="D3639" s="1">
        <v>471707</v>
      </c>
      <c r="E3639">
        <f>COUNTIF(knapsack3__3[fitness],D3639)</f>
        <v>1</v>
      </c>
    </row>
    <row r="3640" spans="1:5" x14ac:dyDescent="0.25">
      <c r="A3640">
        <v>13726421</v>
      </c>
      <c r="B3640">
        <v>22452</v>
      </c>
      <c r="D3640" s="1">
        <v>471918</v>
      </c>
      <c r="E3640">
        <f>COUNTIF(knapsack3__3[fitness],D3640)</f>
        <v>1</v>
      </c>
    </row>
    <row r="3641" spans="1:5" x14ac:dyDescent="0.25">
      <c r="A3641">
        <v>10740720</v>
      </c>
      <c r="B3641">
        <v>117246</v>
      </c>
      <c r="D3641" s="1">
        <v>472074</v>
      </c>
      <c r="E3641">
        <f>COUNTIF(knapsack3__3[fitness],D3641)</f>
        <v>1</v>
      </c>
    </row>
    <row r="3642" spans="1:5" x14ac:dyDescent="0.25">
      <c r="A3642">
        <v>13539673</v>
      </c>
      <c r="B3642">
        <v>49153</v>
      </c>
      <c r="D3642" s="1">
        <v>472178</v>
      </c>
      <c r="E3642">
        <f>COUNTIF(knapsack3__3[fitness],D3642)</f>
        <v>1</v>
      </c>
    </row>
    <row r="3643" spans="1:5" x14ac:dyDescent="0.25">
      <c r="A3643">
        <v>15954308</v>
      </c>
      <c r="B3643">
        <v>277186</v>
      </c>
      <c r="D3643" s="1">
        <v>472183</v>
      </c>
      <c r="E3643">
        <f>COUNTIF(knapsack3__3[fitness],D3643)</f>
        <v>1</v>
      </c>
    </row>
    <row r="3644" spans="1:5" x14ac:dyDescent="0.25">
      <c r="A3644">
        <v>4649005</v>
      </c>
      <c r="B3644">
        <v>14787</v>
      </c>
      <c r="D3644" s="1">
        <v>472308</v>
      </c>
      <c r="E3644">
        <f>COUNTIF(knapsack3__3[fitness],D3644)</f>
        <v>1</v>
      </c>
    </row>
    <row r="3645" spans="1:5" x14ac:dyDescent="0.25">
      <c r="A3645">
        <v>12073650</v>
      </c>
      <c r="B3645">
        <v>694108</v>
      </c>
      <c r="D3645" s="1">
        <v>472513</v>
      </c>
      <c r="E3645">
        <f>COUNTIF(knapsack3__3[fitness],D3645)</f>
        <v>1</v>
      </c>
    </row>
    <row r="3646" spans="1:5" x14ac:dyDescent="0.25">
      <c r="A3646">
        <v>10412562</v>
      </c>
      <c r="B3646">
        <v>46466</v>
      </c>
      <c r="D3646" s="1">
        <v>472546</v>
      </c>
      <c r="E3646">
        <f>COUNTIF(knapsack3__3[fitness],D3646)</f>
        <v>1</v>
      </c>
    </row>
    <row r="3647" spans="1:5" x14ac:dyDescent="0.25">
      <c r="A3647">
        <v>5810525</v>
      </c>
      <c r="B3647">
        <v>130252</v>
      </c>
      <c r="D3647" s="1">
        <v>472739</v>
      </c>
      <c r="E3647">
        <f>COUNTIF(knapsack3__3[fitness],D3647)</f>
        <v>1</v>
      </c>
    </row>
    <row r="3648" spans="1:5" x14ac:dyDescent="0.25">
      <c r="A3648">
        <v>13733099</v>
      </c>
      <c r="B3648">
        <v>144474</v>
      </c>
      <c r="D3648" s="1">
        <v>472832</v>
      </c>
      <c r="E3648">
        <f>COUNTIF(knapsack3__3[fitness],D3648)</f>
        <v>1</v>
      </c>
    </row>
    <row r="3649" spans="1:5" x14ac:dyDescent="0.25">
      <c r="A3649">
        <v>16597651</v>
      </c>
      <c r="B3649">
        <v>220996</v>
      </c>
      <c r="D3649" s="1">
        <v>472876</v>
      </c>
      <c r="E3649">
        <f>COUNTIF(knapsack3__3[fitness],D3649)</f>
        <v>1</v>
      </c>
    </row>
    <row r="3650" spans="1:5" x14ac:dyDescent="0.25">
      <c r="A3650">
        <v>8515139</v>
      </c>
      <c r="B3650">
        <v>274267</v>
      </c>
      <c r="D3650" s="1">
        <v>473105</v>
      </c>
      <c r="E3650">
        <f>COUNTIF(knapsack3__3[fitness],D3650)</f>
        <v>1</v>
      </c>
    </row>
    <row r="3651" spans="1:5" x14ac:dyDescent="0.25">
      <c r="A3651">
        <v>8681817</v>
      </c>
      <c r="B3651">
        <v>543201</v>
      </c>
      <c r="D3651" s="1">
        <v>473139</v>
      </c>
      <c r="E3651">
        <f>COUNTIF(knapsack3__3[fitness],D3651)</f>
        <v>1</v>
      </c>
    </row>
    <row r="3652" spans="1:5" x14ac:dyDescent="0.25">
      <c r="A3652">
        <v>3018364</v>
      </c>
      <c r="B3652">
        <v>236002</v>
      </c>
      <c r="D3652" s="1">
        <v>473435</v>
      </c>
      <c r="E3652">
        <f>COUNTIF(knapsack3__3[fitness],D3652)</f>
        <v>1</v>
      </c>
    </row>
    <row r="3653" spans="1:5" x14ac:dyDescent="0.25">
      <c r="A3653">
        <v>13281074</v>
      </c>
      <c r="B3653">
        <v>17169</v>
      </c>
      <c r="D3653" s="1">
        <v>473470</v>
      </c>
      <c r="E3653">
        <f>COUNTIF(knapsack3__3[fitness],D3653)</f>
        <v>1</v>
      </c>
    </row>
    <row r="3654" spans="1:5" x14ac:dyDescent="0.25">
      <c r="A3654">
        <v>3606042</v>
      </c>
      <c r="B3654">
        <v>187804</v>
      </c>
      <c r="D3654" s="1">
        <v>473730</v>
      </c>
      <c r="E3654">
        <f>COUNTIF(knapsack3__3[fitness],D3654)</f>
        <v>1</v>
      </c>
    </row>
    <row r="3655" spans="1:5" x14ac:dyDescent="0.25">
      <c r="A3655">
        <v>13244313</v>
      </c>
      <c r="B3655">
        <v>62091</v>
      </c>
      <c r="D3655" s="1">
        <v>474508</v>
      </c>
      <c r="E3655">
        <f>COUNTIF(knapsack3__3[fitness],D3655)</f>
        <v>1</v>
      </c>
    </row>
    <row r="3656" spans="1:5" x14ac:dyDescent="0.25">
      <c r="A3656">
        <v>15377809</v>
      </c>
      <c r="B3656">
        <v>419438</v>
      </c>
      <c r="D3656" s="1">
        <v>474827</v>
      </c>
      <c r="E3656">
        <f>COUNTIF(knapsack3__3[fitness],D3656)</f>
        <v>1</v>
      </c>
    </row>
    <row r="3657" spans="1:5" x14ac:dyDescent="0.25">
      <c r="A3657">
        <v>7608812</v>
      </c>
      <c r="B3657">
        <v>84878</v>
      </c>
      <c r="D3657" s="1">
        <v>474909</v>
      </c>
      <c r="E3657">
        <f>COUNTIF(knapsack3__3[fitness],D3657)</f>
        <v>1</v>
      </c>
    </row>
    <row r="3658" spans="1:5" x14ac:dyDescent="0.25">
      <c r="A3658">
        <v>15477482</v>
      </c>
      <c r="B3658">
        <v>350061</v>
      </c>
      <c r="D3658" s="1">
        <v>475144</v>
      </c>
      <c r="E3658">
        <f>COUNTIF(knapsack3__3[fitness],D3658)</f>
        <v>1</v>
      </c>
    </row>
    <row r="3659" spans="1:5" x14ac:dyDescent="0.25">
      <c r="A3659">
        <v>4858639</v>
      </c>
      <c r="B3659">
        <v>482798</v>
      </c>
      <c r="D3659" s="1">
        <v>475230</v>
      </c>
      <c r="E3659">
        <f>COUNTIF(knapsack3__3[fitness],D3659)</f>
        <v>1</v>
      </c>
    </row>
    <row r="3660" spans="1:5" x14ac:dyDescent="0.25">
      <c r="A3660">
        <v>15298276</v>
      </c>
      <c r="B3660">
        <v>234974</v>
      </c>
      <c r="D3660" s="1">
        <v>475942</v>
      </c>
      <c r="E3660">
        <f>COUNTIF(knapsack3__3[fitness],D3660)</f>
        <v>1</v>
      </c>
    </row>
    <row r="3661" spans="1:5" x14ac:dyDescent="0.25">
      <c r="A3661">
        <v>12931134</v>
      </c>
      <c r="B3661">
        <v>705410</v>
      </c>
      <c r="D3661" s="1">
        <v>476622</v>
      </c>
      <c r="E3661">
        <f>COUNTIF(knapsack3__3[fitness],D3661)</f>
        <v>1</v>
      </c>
    </row>
    <row r="3662" spans="1:5" x14ac:dyDescent="0.25">
      <c r="A3662">
        <v>1079979</v>
      </c>
      <c r="B3662">
        <v>27029</v>
      </c>
      <c r="D3662" s="1">
        <v>476742</v>
      </c>
      <c r="E3662">
        <f>COUNTIF(knapsack3__3[fitness],D3662)</f>
        <v>1</v>
      </c>
    </row>
    <row r="3663" spans="1:5" x14ac:dyDescent="0.25">
      <c r="A3663">
        <v>15897241</v>
      </c>
      <c r="B3663">
        <v>57815</v>
      </c>
      <c r="D3663" s="1">
        <v>477147</v>
      </c>
      <c r="E3663">
        <f>COUNTIF(knapsack3__3[fitness],D3663)</f>
        <v>1</v>
      </c>
    </row>
    <row r="3664" spans="1:5" x14ac:dyDescent="0.25">
      <c r="A3664">
        <v>15053411</v>
      </c>
      <c r="B3664">
        <v>92737</v>
      </c>
      <c r="D3664" s="1">
        <v>477173</v>
      </c>
      <c r="E3664">
        <f>COUNTIF(knapsack3__3[fitness],D3664)</f>
        <v>1</v>
      </c>
    </row>
    <row r="3665" spans="1:5" x14ac:dyDescent="0.25">
      <c r="A3665">
        <v>6169964</v>
      </c>
      <c r="B3665">
        <v>208388</v>
      </c>
      <c r="D3665" s="1">
        <v>477461</v>
      </c>
      <c r="E3665">
        <f>COUNTIF(knapsack3__3[fitness],D3665)</f>
        <v>1</v>
      </c>
    </row>
    <row r="3666" spans="1:5" x14ac:dyDescent="0.25">
      <c r="A3666">
        <v>477900</v>
      </c>
      <c r="B3666">
        <v>387850</v>
      </c>
      <c r="D3666" s="1">
        <v>477706</v>
      </c>
      <c r="E3666">
        <f>COUNTIF(knapsack3__3[fitness],D3666)</f>
        <v>1</v>
      </c>
    </row>
    <row r="3667" spans="1:5" x14ac:dyDescent="0.25">
      <c r="A3667">
        <v>13261342</v>
      </c>
      <c r="B3667">
        <v>70473</v>
      </c>
      <c r="D3667" s="1">
        <v>477816</v>
      </c>
      <c r="E3667">
        <f>COUNTIF(knapsack3__3[fitness],D3667)</f>
        <v>1</v>
      </c>
    </row>
    <row r="3668" spans="1:5" x14ac:dyDescent="0.25">
      <c r="A3668">
        <v>15268042</v>
      </c>
      <c r="B3668">
        <v>178582</v>
      </c>
      <c r="D3668" s="1">
        <v>478180</v>
      </c>
      <c r="E3668">
        <f>COUNTIF(knapsack3__3[fitness],D3668)</f>
        <v>1</v>
      </c>
    </row>
    <row r="3669" spans="1:5" x14ac:dyDescent="0.25">
      <c r="A3669">
        <v>14967421</v>
      </c>
      <c r="B3669">
        <v>182173</v>
      </c>
      <c r="D3669" s="1">
        <v>478206</v>
      </c>
      <c r="E3669">
        <f>COUNTIF(knapsack3__3[fitness],D3669)</f>
        <v>1</v>
      </c>
    </row>
    <row r="3670" spans="1:5" x14ac:dyDescent="0.25">
      <c r="A3670">
        <v>5010304</v>
      </c>
      <c r="B3670">
        <v>1020631</v>
      </c>
      <c r="D3670" s="1">
        <v>478272</v>
      </c>
      <c r="E3670">
        <f>COUNTIF(knapsack3__3[fitness],D3670)</f>
        <v>1</v>
      </c>
    </row>
    <row r="3671" spans="1:5" x14ac:dyDescent="0.25">
      <c r="A3671">
        <v>4079216</v>
      </c>
      <c r="B3671">
        <v>95809</v>
      </c>
      <c r="D3671" s="1">
        <v>478414</v>
      </c>
      <c r="E3671">
        <f>COUNTIF(knapsack3__3[fitness],D3671)</f>
        <v>1</v>
      </c>
    </row>
    <row r="3672" spans="1:5" x14ac:dyDescent="0.25">
      <c r="A3672">
        <v>1550977</v>
      </c>
      <c r="B3672">
        <v>48227</v>
      </c>
      <c r="D3672" s="1">
        <v>478427</v>
      </c>
      <c r="E3672">
        <f>COUNTIF(knapsack3__3[fitness],D3672)</f>
        <v>1</v>
      </c>
    </row>
    <row r="3673" spans="1:5" x14ac:dyDescent="0.25">
      <c r="A3673">
        <v>8747224</v>
      </c>
      <c r="B3673">
        <v>728210</v>
      </c>
      <c r="D3673" s="1">
        <v>479406</v>
      </c>
      <c r="E3673">
        <f>COUNTIF(knapsack3__3[fitness],D3673)</f>
        <v>1</v>
      </c>
    </row>
    <row r="3674" spans="1:5" x14ac:dyDescent="0.25">
      <c r="A3674">
        <v>9152291</v>
      </c>
      <c r="B3674">
        <v>4196</v>
      </c>
      <c r="D3674" s="1">
        <v>479588</v>
      </c>
      <c r="E3674">
        <f>COUNTIF(knapsack3__3[fitness],D3674)</f>
        <v>1</v>
      </c>
    </row>
    <row r="3675" spans="1:5" x14ac:dyDescent="0.25">
      <c r="A3675">
        <v>7895781</v>
      </c>
      <c r="B3675">
        <v>90817</v>
      </c>
      <c r="D3675" s="1">
        <v>479721</v>
      </c>
      <c r="E3675">
        <f>COUNTIF(knapsack3__3[fitness],D3675)</f>
        <v>1</v>
      </c>
    </row>
    <row r="3676" spans="1:5" x14ac:dyDescent="0.25">
      <c r="A3676">
        <v>13662838</v>
      </c>
      <c r="B3676">
        <v>30634</v>
      </c>
      <c r="D3676" s="1">
        <v>479742</v>
      </c>
      <c r="E3676">
        <f>COUNTIF(knapsack3__3[fitness],D3676)</f>
        <v>1</v>
      </c>
    </row>
    <row r="3677" spans="1:5" x14ac:dyDescent="0.25">
      <c r="A3677">
        <v>9341302</v>
      </c>
      <c r="B3677">
        <v>243563</v>
      </c>
      <c r="D3677" s="1">
        <v>479938</v>
      </c>
      <c r="E3677">
        <f>COUNTIF(knapsack3__3[fitness],D3677)</f>
        <v>1</v>
      </c>
    </row>
    <row r="3678" spans="1:5" x14ac:dyDescent="0.25">
      <c r="A3678">
        <v>12456475</v>
      </c>
      <c r="B3678">
        <v>169845</v>
      </c>
      <c r="D3678" s="1">
        <v>480699</v>
      </c>
      <c r="E3678">
        <f>COUNTIF(knapsack3__3[fitness],D3678)</f>
        <v>1</v>
      </c>
    </row>
    <row r="3679" spans="1:5" x14ac:dyDescent="0.25">
      <c r="A3679">
        <v>10675632</v>
      </c>
      <c r="B3679">
        <v>525196</v>
      </c>
      <c r="D3679" s="1">
        <v>480805</v>
      </c>
      <c r="E3679">
        <f>COUNTIF(knapsack3__3[fitness],D3679)</f>
        <v>1</v>
      </c>
    </row>
    <row r="3680" spans="1:5" x14ac:dyDescent="0.25">
      <c r="A3680">
        <v>15603409</v>
      </c>
      <c r="B3680">
        <v>384125</v>
      </c>
      <c r="D3680" s="1">
        <v>481009</v>
      </c>
      <c r="E3680">
        <f>COUNTIF(knapsack3__3[fitness],D3680)</f>
        <v>1</v>
      </c>
    </row>
    <row r="3681" spans="1:5" x14ac:dyDescent="0.25">
      <c r="A3681">
        <v>8744184</v>
      </c>
      <c r="B3681">
        <v>441073</v>
      </c>
      <c r="D3681" s="1">
        <v>481404</v>
      </c>
      <c r="E3681">
        <f>COUNTIF(knapsack3__3[fitness],D3681)</f>
        <v>1</v>
      </c>
    </row>
    <row r="3682" spans="1:5" x14ac:dyDescent="0.25">
      <c r="A3682">
        <v>6639584</v>
      </c>
      <c r="B3682">
        <v>261371</v>
      </c>
      <c r="D3682" s="1">
        <v>481427</v>
      </c>
      <c r="E3682">
        <f>COUNTIF(knapsack3__3[fitness],D3682)</f>
        <v>1</v>
      </c>
    </row>
    <row r="3683" spans="1:5" x14ac:dyDescent="0.25">
      <c r="A3683">
        <v>12593886</v>
      </c>
      <c r="B3683">
        <v>244510</v>
      </c>
      <c r="D3683" s="1">
        <v>481439</v>
      </c>
      <c r="E3683">
        <f>COUNTIF(knapsack3__3[fitness],D3683)</f>
        <v>1</v>
      </c>
    </row>
    <row r="3684" spans="1:5" x14ac:dyDescent="0.25">
      <c r="A3684">
        <v>11341605</v>
      </c>
      <c r="B3684">
        <v>214946</v>
      </c>
      <c r="D3684" s="1">
        <v>481731</v>
      </c>
      <c r="E3684">
        <f>COUNTIF(knapsack3__3[fitness],D3684)</f>
        <v>1</v>
      </c>
    </row>
    <row r="3685" spans="1:5" x14ac:dyDescent="0.25">
      <c r="A3685">
        <v>6904493</v>
      </c>
      <c r="B3685">
        <v>240965</v>
      </c>
      <c r="D3685" s="1">
        <v>481779</v>
      </c>
      <c r="E3685">
        <f>COUNTIF(knapsack3__3[fitness],D3685)</f>
        <v>1</v>
      </c>
    </row>
    <row r="3686" spans="1:5" x14ac:dyDescent="0.25">
      <c r="A3686">
        <v>12593112</v>
      </c>
      <c r="B3686">
        <v>828063</v>
      </c>
      <c r="D3686" s="1">
        <v>481863</v>
      </c>
      <c r="E3686">
        <f>COUNTIF(knapsack3__3[fitness],D3686)</f>
        <v>1</v>
      </c>
    </row>
    <row r="3687" spans="1:5" x14ac:dyDescent="0.25">
      <c r="A3687">
        <v>14651499</v>
      </c>
      <c r="B3687">
        <v>228419</v>
      </c>
      <c r="D3687" s="1">
        <v>482425</v>
      </c>
      <c r="E3687">
        <f>COUNTIF(knapsack3__3[fitness],D3687)</f>
        <v>1</v>
      </c>
    </row>
    <row r="3688" spans="1:5" x14ac:dyDescent="0.25">
      <c r="A3688">
        <v>11152142</v>
      </c>
      <c r="B3688">
        <v>104221</v>
      </c>
      <c r="D3688" s="1">
        <v>482530</v>
      </c>
      <c r="E3688">
        <f>COUNTIF(knapsack3__3[fitness],D3688)</f>
        <v>1</v>
      </c>
    </row>
    <row r="3689" spans="1:5" x14ac:dyDescent="0.25">
      <c r="A3689">
        <v>10410289</v>
      </c>
      <c r="B3689">
        <v>7509</v>
      </c>
      <c r="D3689" s="1">
        <v>482798</v>
      </c>
      <c r="E3689">
        <f>COUNTIF(knapsack3__3[fitness],D3689)</f>
        <v>1</v>
      </c>
    </row>
    <row r="3690" spans="1:5" x14ac:dyDescent="0.25">
      <c r="A3690">
        <v>6555047</v>
      </c>
      <c r="B3690">
        <v>472183</v>
      </c>
      <c r="D3690" s="1">
        <v>482963</v>
      </c>
      <c r="E3690">
        <f>COUNTIF(knapsack3__3[fitness],D3690)</f>
        <v>1</v>
      </c>
    </row>
    <row r="3691" spans="1:5" x14ac:dyDescent="0.25">
      <c r="A3691">
        <v>1824261</v>
      </c>
      <c r="B3691">
        <v>5957</v>
      </c>
      <c r="D3691" s="1">
        <v>483086</v>
      </c>
      <c r="E3691">
        <f>COUNTIF(knapsack3__3[fitness],D3691)</f>
        <v>1</v>
      </c>
    </row>
    <row r="3692" spans="1:5" x14ac:dyDescent="0.25">
      <c r="A3692">
        <v>3488993</v>
      </c>
      <c r="B3692">
        <v>541412</v>
      </c>
      <c r="D3692" s="1">
        <v>483436</v>
      </c>
      <c r="E3692">
        <f>COUNTIF(knapsack3__3[fitness],D3692)</f>
        <v>1</v>
      </c>
    </row>
    <row r="3693" spans="1:5" x14ac:dyDescent="0.25">
      <c r="A3693">
        <v>10956003</v>
      </c>
      <c r="B3693">
        <v>233636</v>
      </c>
      <c r="D3693" s="1">
        <v>483510</v>
      </c>
      <c r="E3693">
        <f>COUNTIF(knapsack3__3[fitness],D3693)</f>
        <v>1</v>
      </c>
    </row>
    <row r="3694" spans="1:5" x14ac:dyDescent="0.25">
      <c r="A3694">
        <v>5583587</v>
      </c>
      <c r="B3694">
        <v>283155</v>
      </c>
      <c r="D3694" s="1">
        <v>484082</v>
      </c>
      <c r="E3694">
        <f>COUNTIF(knapsack3__3[fitness],D3694)</f>
        <v>1</v>
      </c>
    </row>
    <row r="3695" spans="1:5" x14ac:dyDescent="0.25">
      <c r="A3695">
        <v>1656221</v>
      </c>
      <c r="B3695">
        <v>199600</v>
      </c>
      <c r="D3695" s="1">
        <v>484149</v>
      </c>
      <c r="E3695">
        <f>COUNTIF(knapsack3__3[fitness],D3695)</f>
        <v>1</v>
      </c>
    </row>
    <row r="3696" spans="1:5" x14ac:dyDescent="0.25">
      <c r="A3696">
        <v>4837661</v>
      </c>
      <c r="B3696">
        <v>461483</v>
      </c>
      <c r="D3696" s="1">
        <v>484155</v>
      </c>
      <c r="E3696">
        <f>COUNTIF(knapsack3__3[fitness],D3696)</f>
        <v>1</v>
      </c>
    </row>
    <row r="3697" spans="1:5" x14ac:dyDescent="0.25">
      <c r="A3697">
        <v>15953943</v>
      </c>
      <c r="B3697">
        <v>148548</v>
      </c>
      <c r="D3697" s="1">
        <v>484212</v>
      </c>
      <c r="E3697">
        <f>COUNTIF(knapsack3__3[fitness],D3697)</f>
        <v>1</v>
      </c>
    </row>
    <row r="3698" spans="1:5" x14ac:dyDescent="0.25">
      <c r="A3698">
        <v>3753956</v>
      </c>
      <c r="B3698">
        <v>531695</v>
      </c>
      <c r="D3698" s="1">
        <v>484963</v>
      </c>
      <c r="E3698">
        <f>COUNTIF(knapsack3__3[fitness],D3698)</f>
        <v>1</v>
      </c>
    </row>
    <row r="3699" spans="1:5" x14ac:dyDescent="0.25">
      <c r="A3699">
        <v>5163596</v>
      </c>
      <c r="B3699">
        <v>201634</v>
      </c>
      <c r="D3699" s="1">
        <v>485023</v>
      </c>
      <c r="E3699">
        <f>COUNTIF(knapsack3__3[fitness],D3699)</f>
        <v>1</v>
      </c>
    </row>
    <row r="3700" spans="1:5" x14ac:dyDescent="0.25">
      <c r="A3700">
        <v>13292755</v>
      </c>
      <c r="B3700">
        <v>244297</v>
      </c>
      <c r="D3700" s="1">
        <v>485111</v>
      </c>
      <c r="E3700">
        <f>COUNTIF(knapsack3__3[fitness],D3700)</f>
        <v>1</v>
      </c>
    </row>
    <row r="3701" spans="1:5" x14ac:dyDescent="0.25">
      <c r="A3701">
        <v>9230931</v>
      </c>
      <c r="B3701">
        <v>80376</v>
      </c>
      <c r="D3701" s="1">
        <v>485743</v>
      </c>
      <c r="E3701">
        <f>COUNTIF(knapsack3__3[fitness],D3701)</f>
        <v>1</v>
      </c>
    </row>
    <row r="3702" spans="1:5" x14ac:dyDescent="0.25">
      <c r="A3702">
        <v>2017571</v>
      </c>
      <c r="B3702">
        <v>456350</v>
      </c>
      <c r="D3702" s="1">
        <v>485861</v>
      </c>
      <c r="E3702">
        <f>COUNTIF(knapsack3__3[fitness],D3702)</f>
        <v>1</v>
      </c>
    </row>
    <row r="3703" spans="1:5" x14ac:dyDescent="0.25">
      <c r="A3703">
        <v>130600</v>
      </c>
      <c r="B3703">
        <v>276654</v>
      </c>
      <c r="D3703" s="1">
        <v>486172</v>
      </c>
      <c r="E3703">
        <f>COUNTIF(knapsack3__3[fitness],D3703)</f>
        <v>1</v>
      </c>
    </row>
    <row r="3704" spans="1:5" x14ac:dyDescent="0.25">
      <c r="A3704">
        <v>8468216</v>
      </c>
      <c r="B3704">
        <v>898209</v>
      </c>
      <c r="D3704" s="1">
        <v>486203</v>
      </c>
      <c r="E3704">
        <f>COUNTIF(knapsack3__3[fitness],D3704)</f>
        <v>1</v>
      </c>
    </row>
    <row r="3705" spans="1:5" x14ac:dyDescent="0.25">
      <c r="A3705">
        <v>6112461</v>
      </c>
      <c r="B3705">
        <v>300275</v>
      </c>
      <c r="D3705" s="1">
        <v>486303</v>
      </c>
      <c r="E3705">
        <f>COUNTIF(knapsack3__3[fitness],D3705)</f>
        <v>1</v>
      </c>
    </row>
    <row r="3706" spans="1:5" x14ac:dyDescent="0.25">
      <c r="A3706">
        <v>8070453</v>
      </c>
      <c r="B3706">
        <v>464811</v>
      </c>
      <c r="D3706" s="1">
        <v>486750</v>
      </c>
      <c r="E3706">
        <f>COUNTIF(knapsack3__3[fitness],D3706)</f>
        <v>1</v>
      </c>
    </row>
    <row r="3707" spans="1:5" x14ac:dyDescent="0.25">
      <c r="A3707">
        <v>13319705</v>
      </c>
      <c r="B3707">
        <v>38123</v>
      </c>
      <c r="D3707" s="1">
        <v>486782</v>
      </c>
      <c r="E3707">
        <f>COUNTIF(knapsack3__3[fitness],D3707)</f>
        <v>1</v>
      </c>
    </row>
    <row r="3708" spans="1:5" x14ac:dyDescent="0.25">
      <c r="A3708">
        <v>5969422</v>
      </c>
      <c r="B3708">
        <v>75187</v>
      </c>
      <c r="D3708" s="1">
        <v>486827</v>
      </c>
      <c r="E3708">
        <f>COUNTIF(knapsack3__3[fitness],D3708)</f>
        <v>1</v>
      </c>
    </row>
    <row r="3709" spans="1:5" x14ac:dyDescent="0.25">
      <c r="A3709">
        <v>3430733</v>
      </c>
      <c r="B3709">
        <v>180567</v>
      </c>
      <c r="D3709" s="1">
        <v>487025</v>
      </c>
      <c r="E3709">
        <f>COUNTIF(knapsack3__3[fitness],D3709)</f>
        <v>1</v>
      </c>
    </row>
    <row r="3710" spans="1:5" x14ac:dyDescent="0.25">
      <c r="A3710">
        <v>6992237</v>
      </c>
      <c r="B3710">
        <v>280729</v>
      </c>
      <c r="D3710" s="1">
        <v>487175</v>
      </c>
      <c r="E3710">
        <f>COUNTIF(knapsack3__3[fitness],D3710)</f>
        <v>1</v>
      </c>
    </row>
    <row r="3711" spans="1:5" x14ac:dyDescent="0.25">
      <c r="A3711">
        <v>15823683</v>
      </c>
      <c r="B3711">
        <v>209966</v>
      </c>
      <c r="D3711" s="1">
        <v>487227</v>
      </c>
      <c r="E3711">
        <f>COUNTIF(knapsack3__3[fitness],D3711)</f>
        <v>1</v>
      </c>
    </row>
    <row r="3712" spans="1:5" x14ac:dyDescent="0.25">
      <c r="A3712">
        <v>11133747</v>
      </c>
      <c r="B3712">
        <v>82573</v>
      </c>
      <c r="D3712" s="1">
        <v>487313</v>
      </c>
      <c r="E3712">
        <f>COUNTIF(knapsack3__3[fitness],D3712)</f>
        <v>1</v>
      </c>
    </row>
    <row r="3713" spans="1:5" x14ac:dyDescent="0.25">
      <c r="A3713">
        <v>3160922</v>
      </c>
      <c r="B3713">
        <v>50516</v>
      </c>
      <c r="D3713" s="1">
        <v>487411</v>
      </c>
      <c r="E3713">
        <f>COUNTIF(knapsack3__3[fitness],D3713)</f>
        <v>1</v>
      </c>
    </row>
    <row r="3714" spans="1:5" x14ac:dyDescent="0.25">
      <c r="A3714">
        <v>2328203</v>
      </c>
      <c r="B3714">
        <v>51812</v>
      </c>
      <c r="D3714" s="1">
        <v>487666</v>
      </c>
      <c r="E3714">
        <f>COUNTIF(knapsack3__3[fitness],D3714)</f>
        <v>1</v>
      </c>
    </row>
    <row r="3715" spans="1:5" x14ac:dyDescent="0.25">
      <c r="A3715">
        <v>16362161</v>
      </c>
      <c r="B3715">
        <v>222747</v>
      </c>
      <c r="D3715" s="1">
        <v>488526</v>
      </c>
      <c r="E3715">
        <f>COUNTIF(knapsack3__3[fitness],D3715)</f>
        <v>1</v>
      </c>
    </row>
    <row r="3716" spans="1:5" x14ac:dyDescent="0.25">
      <c r="A3716">
        <v>12104872</v>
      </c>
      <c r="B3716">
        <v>883555</v>
      </c>
      <c r="D3716" s="1">
        <v>488778</v>
      </c>
      <c r="E3716">
        <f>COUNTIF(knapsack3__3[fitness],D3716)</f>
        <v>1</v>
      </c>
    </row>
    <row r="3717" spans="1:5" x14ac:dyDescent="0.25">
      <c r="A3717">
        <v>9581366</v>
      </c>
      <c r="B3717">
        <v>61192</v>
      </c>
      <c r="D3717" s="1">
        <v>489012</v>
      </c>
      <c r="E3717">
        <f>COUNTIF(knapsack3__3[fitness],D3717)</f>
        <v>1</v>
      </c>
    </row>
    <row r="3718" spans="1:5" x14ac:dyDescent="0.25">
      <c r="A3718">
        <v>12086149</v>
      </c>
      <c r="B3718">
        <v>12383</v>
      </c>
      <c r="D3718" s="1">
        <v>489350</v>
      </c>
      <c r="E3718">
        <f>COUNTIF(knapsack3__3[fitness],D3718)</f>
        <v>1</v>
      </c>
    </row>
    <row r="3719" spans="1:5" x14ac:dyDescent="0.25">
      <c r="A3719">
        <v>9510075</v>
      </c>
      <c r="B3719">
        <v>276353</v>
      </c>
      <c r="D3719" s="1">
        <v>489388</v>
      </c>
      <c r="E3719">
        <f>COUNTIF(knapsack3__3[fitness],D3719)</f>
        <v>1</v>
      </c>
    </row>
    <row r="3720" spans="1:5" x14ac:dyDescent="0.25">
      <c r="A3720">
        <v>10961334</v>
      </c>
      <c r="B3720">
        <v>37619</v>
      </c>
      <c r="D3720" s="1">
        <v>489549</v>
      </c>
      <c r="E3720">
        <f>COUNTIF(knapsack3__3[fitness],D3720)</f>
        <v>1</v>
      </c>
    </row>
    <row r="3721" spans="1:5" x14ac:dyDescent="0.25">
      <c r="A3721">
        <v>13196994</v>
      </c>
      <c r="B3721">
        <v>713518</v>
      </c>
      <c r="D3721" s="1">
        <v>489702</v>
      </c>
      <c r="E3721">
        <f>COUNTIF(knapsack3__3[fitness],D3721)</f>
        <v>1</v>
      </c>
    </row>
    <row r="3722" spans="1:5" x14ac:dyDescent="0.25">
      <c r="A3722">
        <v>7631124</v>
      </c>
      <c r="B3722">
        <v>515301</v>
      </c>
      <c r="D3722" s="1">
        <v>489720</v>
      </c>
      <c r="E3722">
        <f>COUNTIF(knapsack3__3[fitness],D3722)</f>
        <v>1</v>
      </c>
    </row>
    <row r="3723" spans="1:5" x14ac:dyDescent="0.25">
      <c r="A3723">
        <v>1115038</v>
      </c>
      <c r="B3723">
        <v>252795</v>
      </c>
      <c r="D3723" s="1">
        <v>490440</v>
      </c>
      <c r="E3723">
        <f>COUNTIF(knapsack3__3[fitness],D3723)</f>
        <v>1</v>
      </c>
    </row>
    <row r="3724" spans="1:5" x14ac:dyDescent="0.25">
      <c r="A3724">
        <v>11105989</v>
      </c>
      <c r="B3724">
        <v>62447</v>
      </c>
      <c r="D3724" s="1">
        <v>490680</v>
      </c>
      <c r="E3724">
        <f>COUNTIF(knapsack3__3[fitness],D3724)</f>
        <v>1</v>
      </c>
    </row>
    <row r="3725" spans="1:5" x14ac:dyDescent="0.25">
      <c r="A3725">
        <v>650418</v>
      </c>
      <c r="B3725">
        <v>523500</v>
      </c>
      <c r="D3725" s="1">
        <v>490834</v>
      </c>
      <c r="E3725">
        <f>COUNTIF(knapsack3__3[fitness],D3725)</f>
        <v>1</v>
      </c>
    </row>
    <row r="3726" spans="1:5" x14ac:dyDescent="0.25">
      <c r="A3726">
        <v>4602233</v>
      </c>
      <c r="B3726">
        <v>486303</v>
      </c>
      <c r="D3726" s="1">
        <v>490846</v>
      </c>
      <c r="E3726">
        <f>COUNTIF(knapsack3__3[fitness],D3726)</f>
        <v>1</v>
      </c>
    </row>
    <row r="3727" spans="1:5" x14ac:dyDescent="0.25">
      <c r="A3727">
        <v>15815443</v>
      </c>
      <c r="B3727">
        <v>447376</v>
      </c>
      <c r="D3727" s="1">
        <v>491046</v>
      </c>
      <c r="E3727">
        <f>COUNTIF(knapsack3__3[fitness],D3727)</f>
        <v>1</v>
      </c>
    </row>
    <row r="3728" spans="1:5" x14ac:dyDescent="0.25">
      <c r="A3728">
        <v>15683986</v>
      </c>
      <c r="B3728">
        <v>124037</v>
      </c>
      <c r="D3728" s="1">
        <v>491148</v>
      </c>
      <c r="E3728">
        <f>COUNTIF(knapsack3__3[fitness],D3728)</f>
        <v>1</v>
      </c>
    </row>
    <row r="3729" spans="1:5" x14ac:dyDescent="0.25">
      <c r="A3729">
        <v>7902824</v>
      </c>
      <c r="B3729">
        <v>1258606</v>
      </c>
      <c r="D3729" s="1">
        <v>491298</v>
      </c>
      <c r="E3729">
        <f>COUNTIF(knapsack3__3[fitness],D3729)</f>
        <v>1</v>
      </c>
    </row>
    <row r="3730" spans="1:5" x14ac:dyDescent="0.25">
      <c r="A3730">
        <v>11765958</v>
      </c>
      <c r="B3730">
        <v>758928</v>
      </c>
      <c r="D3730" s="1">
        <v>491477</v>
      </c>
      <c r="E3730">
        <f>COUNTIF(knapsack3__3[fitness],D3730)</f>
        <v>1</v>
      </c>
    </row>
    <row r="3731" spans="1:5" x14ac:dyDescent="0.25">
      <c r="A3731">
        <v>1305161</v>
      </c>
      <c r="B3731">
        <v>424899</v>
      </c>
      <c r="D3731" s="1">
        <v>491889</v>
      </c>
      <c r="E3731">
        <f>COUNTIF(knapsack3__3[fitness],D3731)</f>
        <v>1</v>
      </c>
    </row>
    <row r="3732" spans="1:5" x14ac:dyDescent="0.25">
      <c r="A3732">
        <v>5513803</v>
      </c>
      <c r="B3732">
        <v>1230466</v>
      </c>
      <c r="D3732" s="1">
        <v>493015</v>
      </c>
      <c r="E3732">
        <f>COUNTIF(knapsack3__3[fitness],D3732)</f>
        <v>1</v>
      </c>
    </row>
    <row r="3733" spans="1:5" x14ac:dyDescent="0.25">
      <c r="A3733">
        <v>12173964</v>
      </c>
      <c r="B3733">
        <v>437894</v>
      </c>
      <c r="D3733" s="1">
        <v>493172</v>
      </c>
      <c r="E3733">
        <f>COUNTIF(knapsack3__3[fitness],D3733)</f>
        <v>1</v>
      </c>
    </row>
    <row r="3734" spans="1:5" x14ac:dyDescent="0.25">
      <c r="A3734">
        <v>283383</v>
      </c>
      <c r="B3734">
        <v>132661</v>
      </c>
      <c r="D3734" s="1">
        <v>493369</v>
      </c>
      <c r="E3734">
        <f>COUNTIF(knapsack3__3[fitness],D3734)</f>
        <v>1</v>
      </c>
    </row>
    <row r="3735" spans="1:5" x14ac:dyDescent="0.25">
      <c r="A3735">
        <v>6926557</v>
      </c>
      <c r="B3735">
        <v>105717</v>
      </c>
      <c r="D3735" s="1">
        <v>493723</v>
      </c>
      <c r="E3735">
        <f>COUNTIF(knapsack3__3[fitness],D3735)</f>
        <v>1</v>
      </c>
    </row>
    <row r="3736" spans="1:5" x14ac:dyDescent="0.25">
      <c r="A3736">
        <v>14280009</v>
      </c>
      <c r="B3736">
        <v>223876</v>
      </c>
      <c r="D3736" s="1">
        <v>494346</v>
      </c>
      <c r="E3736">
        <f>COUNTIF(knapsack3__3[fitness],D3736)</f>
        <v>1</v>
      </c>
    </row>
    <row r="3737" spans="1:5" x14ac:dyDescent="0.25">
      <c r="A3737">
        <v>5280744</v>
      </c>
      <c r="B3737">
        <v>886770</v>
      </c>
      <c r="D3737" s="1">
        <v>494680</v>
      </c>
      <c r="E3737">
        <f>COUNTIF(knapsack3__3[fitness],D3737)</f>
        <v>1</v>
      </c>
    </row>
    <row r="3738" spans="1:5" x14ac:dyDescent="0.25">
      <c r="A3738">
        <v>12143469</v>
      </c>
      <c r="B3738">
        <v>250182</v>
      </c>
      <c r="D3738" s="1">
        <v>494722</v>
      </c>
      <c r="E3738">
        <f>COUNTIF(knapsack3__3[fitness],D3738)</f>
        <v>1</v>
      </c>
    </row>
    <row r="3739" spans="1:5" x14ac:dyDescent="0.25">
      <c r="A3739">
        <v>14839632</v>
      </c>
      <c r="B3739">
        <v>503470</v>
      </c>
      <c r="D3739" s="1">
        <v>494978</v>
      </c>
      <c r="E3739">
        <f>COUNTIF(knapsack3__3[fitness],D3739)</f>
        <v>1</v>
      </c>
    </row>
    <row r="3740" spans="1:5" x14ac:dyDescent="0.25">
      <c r="A3740">
        <v>9592013</v>
      </c>
      <c r="B3740">
        <v>32115</v>
      </c>
      <c r="D3740" s="1">
        <v>495027</v>
      </c>
      <c r="E3740">
        <f>COUNTIF(knapsack3__3[fitness],D3740)</f>
        <v>1</v>
      </c>
    </row>
    <row r="3741" spans="1:5" x14ac:dyDescent="0.25">
      <c r="A3741">
        <v>2386190</v>
      </c>
      <c r="B3741">
        <v>235426</v>
      </c>
      <c r="D3741" s="1">
        <v>495155</v>
      </c>
      <c r="E3741">
        <f>COUNTIF(knapsack3__3[fitness],D3741)</f>
        <v>1</v>
      </c>
    </row>
    <row r="3742" spans="1:5" x14ac:dyDescent="0.25">
      <c r="A3742">
        <v>11576037</v>
      </c>
      <c r="B3742">
        <v>877969</v>
      </c>
      <c r="D3742" s="1">
        <v>495287</v>
      </c>
      <c r="E3742">
        <f>COUNTIF(knapsack3__3[fitness],D3742)</f>
        <v>1</v>
      </c>
    </row>
    <row r="3743" spans="1:5" x14ac:dyDescent="0.25">
      <c r="A3743">
        <v>5343670</v>
      </c>
      <c r="B3743">
        <v>113638</v>
      </c>
      <c r="D3743" s="1">
        <v>495739</v>
      </c>
      <c r="E3743">
        <f>COUNTIF(knapsack3__3[fitness],D3743)</f>
        <v>1</v>
      </c>
    </row>
    <row r="3744" spans="1:5" x14ac:dyDescent="0.25">
      <c r="A3744">
        <v>14566123</v>
      </c>
      <c r="B3744">
        <v>22363</v>
      </c>
      <c r="D3744" s="1">
        <v>495801</v>
      </c>
      <c r="E3744">
        <f>COUNTIF(knapsack3__3[fitness],D3744)</f>
        <v>1</v>
      </c>
    </row>
    <row r="3745" spans="1:5" x14ac:dyDescent="0.25">
      <c r="A3745">
        <v>8775687</v>
      </c>
      <c r="B3745">
        <v>226093</v>
      </c>
      <c r="D3745" s="1">
        <v>496118</v>
      </c>
      <c r="E3745">
        <f>COUNTIF(knapsack3__3[fitness],D3745)</f>
        <v>1</v>
      </c>
    </row>
    <row r="3746" spans="1:5" x14ac:dyDescent="0.25">
      <c r="A3746">
        <v>9168425</v>
      </c>
      <c r="B3746">
        <v>409228</v>
      </c>
      <c r="D3746" s="1">
        <v>496283</v>
      </c>
      <c r="E3746">
        <f>COUNTIF(knapsack3__3[fitness],D3746)</f>
        <v>1</v>
      </c>
    </row>
    <row r="3747" spans="1:5" x14ac:dyDescent="0.25">
      <c r="A3747">
        <v>11781394</v>
      </c>
      <c r="B3747">
        <v>318778</v>
      </c>
      <c r="D3747" s="1">
        <v>496414</v>
      </c>
      <c r="E3747">
        <f>COUNTIF(knapsack3__3[fitness],D3747)</f>
        <v>1</v>
      </c>
    </row>
    <row r="3748" spans="1:5" x14ac:dyDescent="0.25">
      <c r="A3748">
        <v>9091437</v>
      </c>
      <c r="B3748">
        <v>48855</v>
      </c>
      <c r="D3748" s="1">
        <v>497178</v>
      </c>
      <c r="E3748">
        <f>COUNTIF(knapsack3__3[fitness],D3748)</f>
        <v>1</v>
      </c>
    </row>
    <row r="3749" spans="1:5" x14ac:dyDescent="0.25">
      <c r="A3749">
        <v>14302053</v>
      </c>
      <c r="B3749">
        <v>103209</v>
      </c>
      <c r="D3749" s="1">
        <v>497311</v>
      </c>
      <c r="E3749">
        <f>COUNTIF(knapsack3__3[fitness],D3749)</f>
        <v>1</v>
      </c>
    </row>
    <row r="3750" spans="1:5" x14ac:dyDescent="0.25">
      <c r="A3750">
        <v>51675</v>
      </c>
      <c r="B3750">
        <v>476742</v>
      </c>
      <c r="D3750" s="1">
        <v>497317</v>
      </c>
      <c r="E3750">
        <f>COUNTIF(knapsack3__3[fitness],D3750)</f>
        <v>1</v>
      </c>
    </row>
    <row r="3751" spans="1:5" x14ac:dyDescent="0.25">
      <c r="A3751">
        <v>11889208</v>
      </c>
      <c r="B3751">
        <v>361864</v>
      </c>
      <c r="D3751" s="1">
        <v>497756</v>
      </c>
      <c r="E3751">
        <f>COUNTIF(knapsack3__3[fitness],D3751)</f>
        <v>1</v>
      </c>
    </row>
    <row r="3752" spans="1:5" x14ac:dyDescent="0.25">
      <c r="A3752">
        <v>9143494</v>
      </c>
      <c r="B3752">
        <v>1187383</v>
      </c>
      <c r="D3752" s="1">
        <v>497941</v>
      </c>
      <c r="E3752">
        <f>COUNTIF(knapsack3__3[fitness],D3752)</f>
        <v>1</v>
      </c>
    </row>
    <row r="3753" spans="1:5" x14ac:dyDescent="0.25">
      <c r="A3753">
        <v>4434392</v>
      </c>
      <c r="B3753">
        <v>483086</v>
      </c>
      <c r="D3753" s="1">
        <v>497953</v>
      </c>
      <c r="E3753">
        <f>COUNTIF(knapsack3__3[fitness],D3753)</f>
        <v>1</v>
      </c>
    </row>
    <row r="3754" spans="1:5" x14ac:dyDescent="0.25">
      <c r="A3754">
        <v>15581666</v>
      </c>
      <c r="B3754">
        <v>619044</v>
      </c>
      <c r="D3754" s="1">
        <v>498628</v>
      </c>
      <c r="E3754">
        <f>COUNTIF(knapsack3__3[fitness],D3754)</f>
        <v>1</v>
      </c>
    </row>
    <row r="3755" spans="1:5" x14ac:dyDescent="0.25">
      <c r="A3755">
        <v>12536108</v>
      </c>
      <c r="B3755">
        <v>194037</v>
      </c>
      <c r="D3755" s="1">
        <v>499195</v>
      </c>
      <c r="E3755">
        <f>COUNTIF(knapsack3__3[fitness],D3755)</f>
        <v>1</v>
      </c>
    </row>
    <row r="3756" spans="1:5" x14ac:dyDescent="0.25">
      <c r="A3756">
        <v>11689840</v>
      </c>
      <c r="B3756">
        <v>246953</v>
      </c>
      <c r="D3756" s="1">
        <v>499929</v>
      </c>
      <c r="E3756">
        <f>COUNTIF(knapsack3__3[fitness],D3756)</f>
        <v>1</v>
      </c>
    </row>
    <row r="3757" spans="1:5" x14ac:dyDescent="0.25">
      <c r="A3757">
        <v>8597448</v>
      </c>
      <c r="B3757">
        <v>199707</v>
      </c>
      <c r="D3757" s="1">
        <v>500099</v>
      </c>
      <c r="E3757">
        <f>COUNTIF(knapsack3__3[fitness],D3757)</f>
        <v>1</v>
      </c>
    </row>
    <row r="3758" spans="1:5" x14ac:dyDescent="0.25">
      <c r="A3758">
        <v>8486424</v>
      </c>
      <c r="B3758">
        <v>634507</v>
      </c>
      <c r="D3758" s="1">
        <v>500334</v>
      </c>
      <c r="E3758">
        <f>COUNTIF(knapsack3__3[fitness],D3758)</f>
        <v>1</v>
      </c>
    </row>
    <row r="3759" spans="1:5" x14ac:dyDescent="0.25">
      <c r="A3759">
        <v>10736325</v>
      </c>
      <c r="B3759">
        <v>220790</v>
      </c>
      <c r="D3759" s="1">
        <v>500472</v>
      </c>
      <c r="E3759">
        <f>COUNTIF(knapsack3__3[fitness],D3759)</f>
        <v>1</v>
      </c>
    </row>
    <row r="3760" spans="1:5" x14ac:dyDescent="0.25">
      <c r="A3760">
        <v>400495</v>
      </c>
      <c r="B3760">
        <v>110770</v>
      </c>
      <c r="D3760" s="1">
        <v>500562</v>
      </c>
      <c r="E3760">
        <f>COUNTIF(knapsack3__3[fitness],D3760)</f>
        <v>1</v>
      </c>
    </row>
    <row r="3761" spans="1:5" x14ac:dyDescent="0.25">
      <c r="A3761">
        <v>13757090</v>
      </c>
      <c r="B3761">
        <v>80942</v>
      </c>
      <c r="D3761" s="1">
        <v>500564</v>
      </c>
      <c r="E3761">
        <f>COUNTIF(knapsack3__3[fitness],D3761)</f>
        <v>1</v>
      </c>
    </row>
    <row r="3762" spans="1:5" x14ac:dyDescent="0.25">
      <c r="A3762">
        <v>3787835</v>
      </c>
      <c r="B3762">
        <v>18863</v>
      </c>
      <c r="D3762" s="1">
        <v>501370</v>
      </c>
      <c r="E3762">
        <f>COUNTIF(knapsack3__3[fitness],D3762)</f>
        <v>1</v>
      </c>
    </row>
    <row r="3763" spans="1:5" x14ac:dyDescent="0.25">
      <c r="A3763">
        <v>15800163</v>
      </c>
      <c r="B3763">
        <v>471635</v>
      </c>
      <c r="D3763" s="1">
        <v>501558</v>
      </c>
      <c r="E3763">
        <f>COUNTIF(knapsack3__3[fitness],D3763)</f>
        <v>1</v>
      </c>
    </row>
    <row r="3764" spans="1:5" x14ac:dyDescent="0.25">
      <c r="A3764">
        <v>1519145</v>
      </c>
      <c r="B3764">
        <v>70426</v>
      </c>
      <c r="D3764" s="1">
        <v>502026</v>
      </c>
      <c r="E3764">
        <f>COUNTIF(knapsack3__3[fitness],D3764)</f>
        <v>1</v>
      </c>
    </row>
    <row r="3765" spans="1:5" x14ac:dyDescent="0.25">
      <c r="A3765">
        <v>12677914</v>
      </c>
      <c r="B3765">
        <v>192025</v>
      </c>
      <c r="D3765" s="1">
        <v>502058</v>
      </c>
      <c r="E3765">
        <f>COUNTIF(knapsack3__3[fitness],D3765)</f>
        <v>1</v>
      </c>
    </row>
    <row r="3766" spans="1:5" x14ac:dyDescent="0.25">
      <c r="A3766">
        <v>2525587</v>
      </c>
      <c r="B3766">
        <v>87198</v>
      </c>
      <c r="D3766" s="1">
        <v>503470</v>
      </c>
      <c r="E3766">
        <f>COUNTIF(knapsack3__3[fitness],D3766)</f>
        <v>1</v>
      </c>
    </row>
    <row r="3767" spans="1:5" x14ac:dyDescent="0.25">
      <c r="A3767">
        <v>10053854</v>
      </c>
      <c r="B3767">
        <v>33043</v>
      </c>
      <c r="D3767" s="1">
        <v>503483</v>
      </c>
      <c r="E3767">
        <f>COUNTIF(knapsack3__3[fitness],D3767)</f>
        <v>1</v>
      </c>
    </row>
    <row r="3768" spans="1:5" x14ac:dyDescent="0.25">
      <c r="A3768">
        <v>2872226</v>
      </c>
      <c r="B3768">
        <v>18302</v>
      </c>
      <c r="D3768" s="1">
        <v>504416</v>
      </c>
      <c r="E3768">
        <f>COUNTIF(knapsack3__3[fitness],D3768)</f>
        <v>1</v>
      </c>
    </row>
    <row r="3769" spans="1:5" x14ac:dyDescent="0.25">
      <c r="A3769">
        <v>94638</v>
      </c>
      <c r="B3769">
        <v>306761</v>
      </c>
      <c r="D3769" s="1">
        <v>504664</v>
      </c>
      <c r="E3769">
        <f>COUNTIF(knapsack3__3[fitness],D3769)</f>
        <v>1</v>
      </c>
    </row>
    <row r="3770" spans="1:5" x14ac:dyDescent="0.25">
      <c r="A3770">
        <v>3125492</v>
      </c>
      <c r="B3770">
        <v>20660</v>
      </c>
      <c r="D3770" s="1">
        <v>505125</v>
      </c>
      <c r="E3770">
        <f>COUNTIF(knapsack3__3[fitness],D3770)</f>
        <v>1</v>
      </c>
    </row>
    <row r="3771" spans="1:5" x14ac:dyDescent="0.25">
      <c r="A3771">
        <v>2899332</v>
      </c>
      <c r="B3771">
        <v>59000</v>
      </c>
      <c r="D3771" s="1">
        <v>505450</v>
      </c>
      <c r="E3771">
        <f>COUNTIF(knapsack3__3[fitness],D3771)</f>
        <v>1</v>
      </c>
    </row>
    <row r="3772" spans="1:5" x14ac:dyDescent="0.25">
      <c r="A3772">
        <v>3123810</v>
      </c>
      <c r="B3772">
        <v>451425</v>
      </c>
      <c r="D3772" s="1">
        <v>505775</v>
      </c>
      <c r="E3772">
        <f>COUNTIF(knapsack3__3[fitness],D3772)</f>
        <v>1</v>
      </c>
    </row>
    <row r="3773" spans="1:5" x14ac:dyDescent="0.25">
      <c r="A3773">
        <v>16667121</v>
      </c>
      <c r="B3773">
        <v>288050</v>
      </c>
      <c r="D3773" s="1">
        <v>505826</v>
      </c>
      <c r="E3773">
        <f>COUNTIF(knapsack3__3[fitness],D3773)</f>
        <v>1</v>
      </c>
    </row>
    <row r="3774" spans="1:5" x14ac:dyDescent="0.25">
      <c r="A3774">
        <v>13541596</v>
      </c>
      <c r="B3774">
        <v>139945</v>
      </c>
      <c r="D3774" s="1">
        <v>506398</v>
      </c>
      <c r="E3774">
        <f>COUNTIF(knapsack3__3[fitness],D3774)</f>
        <v>1</v>
      </c>
    </row>
    <row r="3775" spans="1:5" x14ac:dyDescent="0.25">
      <c r="A3775">
        <v>5303832</v>
      </c>
      <c r="B3775">
        <v>65115</v>
      </c>
      <c r="D3775" s="1">
        <v>506862</v>
      </c>
      <c r="E3775">
        <f>COUNTIF(knapsack3__3[fitness],D3775)</f>
        <v>1</v>
      </c>
    </row>
    <row r="3776" spans="1:5" x14ac:dyDescent="0.25">
      <c r="A3776">
        <v>2917455</v>
      </c>
      <c r="B3776">
        <v>516862</v>
      </c>
      <c r="D3776" s="1">
        <v>507031</v>
      </c>
      <c r="E3776">
        <f>COUNTIF(knapsack3__3[fitness],D3776)</f>
        <v>1</v>
      </c>
    </row>
    <row r="3777" spans="1:5" x14ac:dyDescent="0.25">
      <c r="A3777">
        <v>641271</v>
      </c>
      <c r="B3777">
        <v>721265</v>
      </c>
      <c r="D3777" s="1">
        <v>507251</v>
      </c>
      <c r="E3777">
        <f>COUNTIF(knapsack3__3[fitness],D3777)</f>
        <v>1</v>
      </c>
    </row>
    <row r="3778" spans="1:5" x14ac:dyDescent="0.25">
      <c r="A3778">
        <v>13687632</v>
      </c>
      <c r="B3778">
        <v>679941</v>
      </c>
      <c r="D3778" s="1">
        <v>507883</v>
      </c>
      <c r="E3778">
        <f>COUNTIF(knapsack3__3[fitness],D3778)</f>
        <v>1</v>
      </c>
    </row>
    <row r="3779" spans="1:5" x14ac:dyDescent="0.25">
      <c r="A3779">
        <v>6750871</v>
      </c>
      <c r="B3779">
        <v>52431</v>
      </c>
      <c r="D3779" s="1">
        <v>507943</v>
      </c>
      <c r="E3779">
        <f>COUNTIF(knapsack3__3[fitness],D3779)</f>
        <v>1</v>
      </c>
    </row>
    <row r="3780" spans="1:5" x14ac:dyDescent="0.25">
      <c r="A3780">
        <v>11731342</v>
      </c>
      <c r="B3780">
        <v>743950</v>
      </c>
      <c r="D3780" s="1">
        <v>508102</v>
      </c>
      <c r="E3780">
        <f>COUNTIF(knapsack3__3[fitness],D3780)</f>
        <v>1</v>
      </c>
    </row>
    <row r="3781" spans="1:5" x14ac:dyDescent="0.25">
      <c r="A3781">
        <v>16584035</v>
      </c>
      <c r="B3781">
        <v>472074</v>
      </c>
      <c r="D3781" s="1">
        <v>508103</v>
      </c>
      <c r="E3781">
        <f>COUNTIF(knapsack3__3[fitness],D3781)</f>
        <v>1</v>
      </c>
    </row>
    <row r="3782" spans="1:5" x14ac:dyDescent="0.25">
      <c r="A3782">
        <v>4580066</v>
      </c>
      <c r="B3782">
        <v>333636</v>
      </c>
      <c r="D3782" s="1">
        <v>508893</v>
      </c>
      <c r="E3782">
        <f>COUNTIF(knapsack3__3[fitness],D3782)</f>
        <v>1</v>
      </c>
    </row>
    <row r="3783" spans="1:5" x14ac:dyDescent="0.25">
      <c r="A3783">
        <v>2742318</v>
      </c>
      <c r="B3783">
        <v>700023</v>
      </c>
      <c r="D3783" s="1">
        <v>508990</v>
      </c>
      <c r="E3783">
        <f>COUNTIF(knapsack3__3[fitness],D3783)</f>
        <v>1</v>
      </c>
    </row>
    <row r="3784" spans="1:5" x14ac:dyDescent="0.25">
      <c r="A3784">
        <v>1103491</v>
      </c>
      <c r="B3784">
        <v>218182</v>
      </c>
      <c r="D3784" s="1">
        <v>509927</v>
      </c>
      <c r="E3784">
        <f>COUNTIF(knapsack3__3[fitness],D3784)</f>
        <v>1</v>
      </c>
    </row>
    <row r="3785" spans="1:5" x14ac:dyDescent="0.25">
      <c r="A3785">
        <v>6041504</v>
      </c>
      <c r="B3785">
        <v>173673</v>
      </c>
      <c r="D3785" s="1">
        <v>510193</v>
      </c>
      <c r="E3785">
        <f>COUNTIF(knapsack3__3[fitness],D3785)</f>
        <v>1</v>
      </c>
    </row>
    <row r="3786" spans="1:5" x14ac:dyDescent="0.25">
      <c r="A3786">
        <v>4254195</v>
      </c>
      <c r="B3786">
        <v>265865</v>
      </c>
      <c r="D3786" s="1">
        <v>510258</v>
      </c>
      <c r="E3786">
        <f>COUNTIF(knapsack3__3[fitness],D3786)</f>
        <v>1</v>
      </c>
    </row>
    <row r="3787" spans="1:5" x14ac:dyDescent="0.25">
      <c r="A3787">
        <v>1935056</v>
      </c>
      <c r="B3787">
        <v>712240</v>
      </c>
      <c r="D3787" s="1">
        <v>510426</v>
      </c>
      <c r="E3787">
        <f>COUNTIF(knapsack3__3[fitness],D3787)</f>
        <v>1</v>
      </c>
    </row>
    <row r="3788" spans="1:5" x14ac:dyDescent="0.25">
      <c r="A3788">
        <v>8408319</v>
      </c>
      <c r="B3788">
        <v>274389</v>
      </c>
      <c r="D3788" s="1">
        <v>510976</v>
      </c>
      <c r="E3788">
        <f>COUNTIF(knapsack3__3[fitness],D3788)</f>
        <v>1</v>
      </c>
    </row>
    <row r="3789" spans="1:5" x14ac:dyDescent="0.25">
      <c r="A3789">
        <v>6712041</v>
      </c>
      <c r="B3789">
        <v>32728</v>
      </c>
      <c r="D3789" s="1">
        <v>512101</v>
      </c>
      <c r="E3789">
        <f>COUNTIF(knapsack3__3[fitness],D3789)</f>
        <v>1</v>
      </c>
    </row>
    <row r="3790" spans="1:5" x14ac:dyDescent="0.25">
      <c r="A3790">
        <v>16362737</v>
      </c>
      <c r="B3790">
        <v>238431</v>
      </c>
      <c r="D3790" s="1">
        <v>512188</v>
      </c>
      <c r="E3790">
        <f>COUNTIF(knapsack3__3[fitness],D3790)</f>
        <v>1</v>
      </c>
    </row>
    <row r="3791" spans="1:5" x14ac:dyDescent="0.25">
      <c r="A3791">
        <v>10698090</v>
      </c>
      <c r="B3791">
        <v>82307</v>
      </c>
      <c r="D3791" s="1">
        <v>512486</v>
      </c>
      <c r="E3791">
        <f>COUNTIF(knapsack3__3[fitness],D3791)</f>
        <v>1</v>
      </c>
    </row>
    <row r="3792" spans="1:5" x14ac:dyDescent="0.25">
      <c r="A3792">
        <v>1772980</v>
      </c>
      <c r="B3792">
        <v>757918</v>
      </c>
      <c r="D3792" s="1">
        <v>512599</v>
      </c>
      <c r="E3792">
        <f>COUNTIF(knapsack3__3[fitness],D3792)</f>
        <v>1</v>
      </c>
    </row>
    <row r="3793" spans="1:5" x14ac:dyDescent="0.25">
      <c r="A3793">
        <v>13924461</v>
      </c>
      <c r="B3793">
        <v>159121</v>
      </c>
      <c r="D3793" s="1">
        <v>512713</v>
      </c>
      <c r="E3793">
        <f>COUNTIF(knapsack3__3[fitness],D3793)</f>
        <v>1</v>
      </c>
    </row>
    <row r="3794" spans="1:5" x14ac:dyDescent="0.25">
      <c r="A3794">
        <v>1072915</v>
      </c>
      <c r="B3794">
        <v>24251</v>
      </c>
      <c r="D3794" s="1">
        <v>512991</v>
      </c>
      <c r="E3794">
        <f>COUNTIF(knapsack3__3[fitness],D3794)</f>
        <v>1</v>
      </c>
    </row>
    <row r="3795" spans="1:5" x14ac:dyDescent="0.25">
      <c r="A3795">
        <v>9969299</v>
      </c>
      <c r="B3795">
        <v>437452</v>
      </c>
      <c r="D3795" s="1">
        <v>513037</v>
      </c>
      <c r="E3795">
        <f>COUNTIF(knapsack3__3[fitness],D3795)</f>
        <v>1</v>
      </c>
    </row>
    <row r="3796" spans="1:5" x14ac:dyDescent="0.25">
      <c r="A3796">
        <v>9909449</v>
      </c>
      <c r="B3796">
        <v>57243</v>
      </c>
      <c r="D3796" s="1">
        <v>513386</v>
      </c>
      <c r="E3796">
        <f>COUNTIF(knapsack3__3[fitness],D3796)</f>
        <v>1</v>
      </c>
    </row>
    <row r="3797" spans="1:5" x14ac:dyDescent="0.25">
      <c r="A3797">
        <v>7509825</v>
      </c>
      <c r="B3797">
        <v>410885</v>
      </c>
      <c r="D3797" s="1">
        <v>513414</v>
      </c>
      <c r="E3797">
        <f>COUNTIF(knapsack3__3[fitness],D3797)</f>
        <v>1</v>
      </c>
    </row>
    <row r="3798" spans="1:5" x14ac:dyDescent="0.25">
      <c r="A3798">
        <v>4388120</v>
      </c>
      <c r="B3798">
        <v>137241</v>
      </c>
      <c r="D3798" s="1">
        <v>513462</v>
      </c>
      <c r="E3798">
        <f>COUNTIF(knapsack3__3[fitness],D3798)</f>
        <v>1</v>
      </c>
    </row>
    <row r="3799" spans="1:5" x14ac:dyDescent="0.25">
      <c r="A3799">
        <v>8994260</v>
      </c>
      <c r="B3799">
        <v>259643</v>
      </c>
      <c r="D3799" s="1">
        <v>513747</v>
      </c>
      <c r="E3799">
        <f>COUNTIF(knapsack3__3[fitness],D3799)</f>
        <v>1</v>
      </c>
    </row>
    <row r="3800" spans="1:5" x14ac:dyDescent="0.25">
      <c r="A3800">
        <v>4708548</v>
      </c>
      <c r="B3800">
        <v>233995</v>
      </c>
      <c r="D3800" s="1">
        <v>513816</v>
      </c>
      <c r="E3800">
        <f>COUNTIF(knapsack3__3[fitness],D3800)</f>
        <v>1</v>
      </c>
    </row>
    <row r="3801" spans="1:5" x14ac:dyDescent="0.25">
      <c r="A3801">
        <v>13782300</v>
      </c>
      <c r="B3801">
        <v>242198</v>
      </c>
      <c r="D3801" s="1">
        <v>514021</v>
      </c>
      <c r="E3801">
        <f>COUNTIF(knapsack3__3[fitness],D3801)</f>
        <v>1</v>
      </c>
    </row>
    <row r="3802" spans="1:5" x14ac:dyDescent="0.25">
      <c r="A3802">
        <v>2378696</v>
      </c>
      <c r="B3802">
        <v>978257</v>
      </c>
      <c r="D3802" s="1">
        <v>514060</v>
      </c>
      <c r="E3802">
        <f>COUNTIF(knapsack3__3[fitness],D3802)</f>
        <v>1</v>
      </c>
    </row>
    <row r="3803" spans="1:5" x14ac:dyDescent="0.25">
      <c r="A3803">
        <v>1533443</v>
      </c>
      <c r="B3803">
        <v>107092</v>
      </c>
      <c r="D3803" s="1">
        <v>514460</v>
      </c>
      <c r="E3803">
        <f>COUNTIF(knapsack3__3[fitness],D3803)</f>
        <v>1</v>
      </c>
    </row>
    <row r="3804" spans="1:5" x14ac:dyDescent="0.25">
      <c r="A3804">
        <v>9979674</v>
      </c>
      <c r="B3804">
        <v>639544</v>
      </c>
      <c r="D3804" s="1">
        <v>514612</v>
      </c>
      <c r="E3804">
        <f>COUNTIF(knapsack3__3[fitness],D3804)</f>
        <v>1</v>
      </c>
    </row>
    <row r="3805" spans="1:5" x14ac:dyDescent="0.25">
      <c r="A3805">
        <v>466344</v>
      </c>
      <c r="B3805">
        <v>392317</v>
      </c>
      <c r="D3805" s="1">
        <v>514857</v>
      </c>
      <c r="E3805">
        <f>COUNTIF(knapsack3__3[fitness],D3805)</f>
        <v>1</v>
      </c>
    </row>
    <row r="3806" spans="1:5" x14ac:dyDescent="0.25">
      <c r="A3806">
        <v>13379127</v>
      </c>
      <c r="B3806">
        <v>14885</v>
      </c>
      <c r="D3806" s="1">
        <v>515081</v>
      </c>
      <c r="E3806">
        <f>COUNTIF(knapsack3__3[fitness],D3806)</f>
        <v>1</v>
      </c>
    </row>
    <row r="3807" spans="1:5" x14ac:dyDescent="0.25">
      <c r="A3807">
        <v>2967473</v>
      </c>
      <c r="B3807">
        <v>190695</v>
      </c>
      <c r="D3807" s="1">
        <v>515301</v>
      </c>
      <c r="E3807">
        <f>COUNTIF(knapsack3__3[fitness],D3807)</f>
        <v>1</v>
      </c>
    </row>
    <row r="3808" spans="1:5" x14ac:dyDescent="0.25">
      <c r="A3808">
        <v>11310497</v>
      </c>
      <c r="B3808">
        <v>642911</v>
      </c>
      <c r="D3808" s="1">
        <v>516000</v>
      </c>
      <c r="E3808">
        <f>COUNTIF(knapsack3__3[fitness],D3808)</f>
        <v>1</v>
      </c>
    </row>
    <row r="3809" spans="1:5" x14ac:dyDescent="0.25">
      <c r="A3809">
        <v>13653905</v>
      </c>
      <c r="B3809">
        <v>282932</v>
      </c>
      <c r="D3809" s="1">
        <v>516245</v>
      </c>
      <c r="E3809">
        <f>COUNTIF(knapsack3__3[fitness],D3809)</f>
        <v>1</v>
      </c>
    </row>
    <row r="3810" spans="1:5" x14ac:dyDescent="0.25">
      <c r="A3810">
        <v>8557135</v>
      </c>
      <c r="B3810">
        <v>467000</v>
      </c>
      <c r="D3810" s="1">
        <v>516862</v>
      </c>
      <c r="E3810">
        <f>COUNTIF(knapsack3__3[fitness],D3810)</f>
        <v>1</v>
      </c>
    </row>
    <row r="3811" spans="1:5" x14ac:dyDescent="0.25">
      <c r="A3811">
        <v>6599522</v>
      </c>
      <c r="B3811">
        <v>144752</v>
      </c>
      <c r="D3811" s="1">
        <v>517486</v>
      </c>
      <c r="E3811">
        <f>COUNTIF(knapsack3__3[fitness],D3811)</f>
        <v>1</v>
      </c>
    </row>
    <row r="3812" spans="1:5" x14ac:dyDescent="0.25">
      <c r="A3812">
        <v>13980790</v>
      </c>
      <c r="B3812">
        <v>49253</v>
      </c>
      <c r="D3812" s="1">
        <v>517726</v>
      </c>
      <c r="E3812">
        <f>COUNTIF(knapsack3__3[fitness],D3812)</f>
        <v>1</v>
      </c>
    </row>
    <row r="3813" spans="1:5" x14ac:dyDescent="0.25">
      <c r="A3813">
        <v>6519370</v>
      </c>
      <c r="B3813">
        <v>355609</v>
      </c>
      <c r="D3813" s="1">
        <v>518489</v>
      </c>
      <c r="E3813">
        <f>COUNTIF(knapsack3__3[fitness],D3813)</f>
        <v>1</v>
      </c>
    </row>
    <row r="3814" spans="1:5" x14ac:dyDescent="0.25">
      <c r="A3814">
        <v>9882723</v>
      </c>
      <c r="B3814">
        <v>253236</v>
      </c>
      <c r="D3814" s="1">
        <v>518550</v>
      </c>
      <c r="E3814">
        <f>COUNTIF(knapsack3__3[fitness],D3814)</f>
        <v>1</v>
      </c>
    </row>
    <row r="3815" spans="1:5" x14ac:dyDescent="0.25">
      <c r="A3815">
        <v>13769071</v>
      </c>
      <c r="B3815">
        <v>180585</v>
      </c>
      <c r="D3815" s="1">
        <v>518736</v>
      </c>
      <c r="E3815">
        <f>COUNTIF(knapsack3__3[fitness],D3815)</f>
        <v>1</v>
      </c>
    </row>
    <row r="3816" spans="1:5" x14ac:dyDescent="0.25">
      <c r="A3816">
        <v>13865562</v>
      </c>
      <c r="B3816">
        <v>246177</v>
      </c>
      <c r="D3816" s="1">
        <v>518878</v>
      </c>
      <c r="E3816">
        <f>COUNTIF(knapsack3__3[fitness],D3816)</f>
        <v>1</v>
      </c>
    </row>
    <row r="3817" spans="1:5" x14ac:dyDescent="0.25">
      <c r="A3817">
        <v>12474458</v>
      </c>
      <c r="B3817">
        <v>381149</v>
      </c>
      <c r="D3817" s="1">
        <v>519349</v>
      </c>
      <c r="E3817">
        <f>COUNTIF(knapsack3__3[fitness],D3817)</f>
        <v>1</v>
      </c>
    </row>
    <row r="3818" spans="1:5" x14ac:dyDescent="0.25">
      <c r="A3818">
        <v>16074513</v>
      </c>
      <c r="B3818">
        <v>73007</v>
      </c>
      <c r="D3818" s="1">
        <v>519977</v>
      </c>
      <c r="E3818">
        <f>COUNTIF(knapsack3__3[fitness],D3818)</f>
        <v>1</v>
      </c>
    </row>
    <row r="3819" spans="1:5" x14ac:dyDescent="0.25">
      <c r="A3819">
        <v>2423400</v>
      </c>
      <c r="B3819">
        <v>222870</v>
      </c>
      <c r="D3819" s="1">
        <v>520239</v>
      </c>
      <c r="E3819">
        <f>COUNTIF(knapsack3__3[fitness],D3819)</f>
        <v>1</v>
      </c>
    </row>
    <row r="3820" spans="1:5" x14ac:dyDescent="0.25">
      <c r="A3820">
        <v>7805996</v>
      </c>
      <c r="B3820">
        <v>18089</v>
      </c>
      <c r="D3820" s="1">
        <v>520321</v>
      </c>
      <c r="E3820">
        <f>COUNTIF(knapsack3__3[fitness],D3820)</f>
        <v>1</v>
      </c>
    </row>
    <row r="3821" spans="1:5" x14ac:dyDescent="0.25">
      <c r="A3821">
        <v>12932437</v>
      </c>
      <c r="B3821">
        <v>183928</v>
      </c>
      <c r="D3821" s="1">
        <v>521085</v>
      </c>
      <c r="E3821">
        <f>COUNTIF(knapsack3__3[fitness],D3821)</f>
        <v>1</v>
      </c>
    </row>
    <row r="3822" spans="1:5" x14ac:dyDescent="0.25">
      <c r="A3822">
        <v>5888547</v>
      </c>
      <c r="B3822">
        <v>594492</v>
      </c>
      <c r="D3822" s="1">
        <v>521098</v>
      </c>
      <c r="E3822">
        <f>COUNTIF(knapsack3__3[fitness],D3822)</f>
        <v>1</v>
      </c>
    </row>
    <row r="3823" spans="1:5" x14ac:dyDescent="0.25">
      <c r="A3823">
        <v>7784468</v>
      </c>
      <c r="B3823">
        <v>671080</v>
      </c>
      <c r="D3823" s="1">
        <v>521384</v>
      </c>
      <c r="E3823">
        <f>COUNTIF(knapsack3__3[fitness],D3823)</f>
        <v>1</v>
      </c>
    </row>
    <row r="3824" spans="1:5" x14ac:dyDescent="0.25">
      <c r="A3824">
        <v>11242434</v>
      </c>
      <c r="B3824">
        <v>406322</v>
      </c>
      <c r="D3824" s="1">
        <v>521460</v>
      </c>
      <c r="E3824">
        <f>COUNTIF(knapsack3__3[fitness],D3824)</f>
        <v>1</v>
      </c>
    </row>
    <row r="3825" spans="1:5" x14ac:dyDescent="0.25">
      <c r="A3825">
        <v>472189</v>
      </c>
      <c r="B3825">
        <v>551</v>
      </c>
      <c r="D3825" s="1">
        <v>522054</v>
      </c>
      <c r="E3825">
        <f>COUNTIF(knapsack3__3[fitness],D3825)</f>
        <v>1</v>
      </c>
    </row>
    <row r="3826" spans="1:5" x14ac:dyDescent="0.25">
      <c r="A3826">
        <v>11171021</v>
      </c>
      <c r="B3826">
        <v>114085</v>
      </c>
      <c r="D3826" s="1">
        <v>522307</v>
      </c>
      <c r="E3826">
        <f>COUNTIF(knapsack3__3[fitness],D3826)</f>
        <v>1</v>
      </c>
    </row>
    <row r="3827" spans="1:5" x14ac:dyDescent="0.25">
      <c r="A3827">
        <v>10755159</v>
      </c>
      <c r="B3827">
        <v>428155</v>
      </c>
      <c r="D3827" s="1">
        <v>522416</v>
      </c>
      <c r="E3827">
        <f>COUNTIF(knapsack3__3[fitness],D3827)</f>
        <v>1</v>
      </c>
    </row>
    <row r="3828" spans="1:5" x14ac:dyDescent="0.25">
      <c r="A3828">
        <v>3426637</v>
      </c>
      <c r="B3828">
        <v>791423</v>
      </c>
      <c r="D3828" s="1">
        <v>522652</v>
      </c>
      <c r="E3828">
        <f>COUNTIF(knapsack3__3[fitness],D3828)</f>
        <v>1</v>
      </c>
    </row>
    <row r="3829" spans="1:5" x14ac:dyDescent="0.25">
      <c r="A3829">
        <v>3874069</v>
      </c>
      <c r="B3829">
        <v>242071</v>
      </c>
      <c r="D3829" s="1">
        <v>522743</v>
      </c>
      <c r="E3829">
        <f>COUNTIF(knapsack3__3[fitness],D3829)</f>
        <v>1</v>
      </c>
    </row>
    <row r="3830" spans="1:5" x14ac:dyDescent="0.25">
      <c r="A3830">
        <v>1240181</v>
      </c>
      <c r="B3830">
        <v>105831</v>
      </c>
      <c r="D3830" s="1">
        <v>522903</v>
      </c>
      <c r="E3830">
        <f>COUNTIF(knapsack3__3[fitness],D3830)</f>
        <v>1</v>
      </c>
    </row>
    <row r="3831" spans="1:5" x14ac:dyDescent="0.25">
      <c r="A3831">
        <v>11114839</v>
      </c>
      <c r="B3831">
        <v>83979</v>
      </c>
      <c r="D3831" s="1">
        <v>523500</v>
      </c>
      <c r="E3831">
        <f>COUNTIF(knapsack3__3[fitness],D3831)</f>
        <v>1</v>
      </c>
    </row>
    <row r="3832" spans="1:5" x14ac:dyDescent="0.25">
      <c r="A3832">
        <v>11503948</v>
      </c>
      <c r="B3832">
        <v>238555</v>
      </c>
      <c r="D3832" s="1">
        <v>523544</v>
      </c>
      <c r="E3832">
        <f>COUNTIF(knapsack3__3[fitness],D3832)</f>
        <v>1</v>
      </c>
    </row>
    <row r="3833" spans="1:5" x14ac:dyDescent="0.25">
      <c r="A3833">
        <v>9400554</v>
      </c>
      <c r="B3833">
        <v>426330</v>
      </c>
      <c r="D3833" s="1">
        <v>524178</v>
      </c>
      <c r="E3833">
        <f>COUNTIF(knapsack3__3[fitness],D3833)</f>
        <v>1</v>
      </c>
    </row>
    <row r="3834" spans="1:5" x14ac:dyDescent="0.25">
      <c r="A3834">
        <v>9163188</v>
      </c>
      <c r="B3834">
        <v>439753</v>
      </c>
      <c r="D3834" s="1">
        <v>524228</v>
      </c>
      <c r="E3834">
        <f>COUNTIF(knapsack3__3[fitness],D3834)</f>
        <v>1</v>
      </c>
    </row>
    <row r="3835" spans="1:5" x14ac:dyDescent="0.25">
      <c r="A3835">
        <v>702599</v>
      </c>
      <c r="B3835">
        <v>352255</v>
      </c>
      <c r="D3835" s="1">
        <v>524320</v>
      </c>
      <c r="E3835">
        <f>COUNTIF(knapsack3__3[fitness],D3835)</f>
        <v>1</v>
      </c>
    </row>
    <row r="3836" spans="1:5" x14ac:dyDescent="0.25">
      <c r="A3836">
        <v>16076813</v>
      </c>
      <c r="B3836">
        <v>872821</v>
      </c>
      <c r="D3836" s="1">
        <v>524670</v>
      </c>
      <c r="E3836">
        <f>COUNTIF(knapsack3__3[fitness],D3836)</f>
        <v>1</v>
      </c>
    </row>
    <row r="3837" spans="1:5" x14ac:dyDescent="0.25">
      <c r="A3837">
        <v>1318156</v>
      </c>
      <c r="B3837">
        <v>497941</v>
      </c>
      <c r="D3837" s="1">
        <v>524731</v>
      </c>
      <c r="E3837">
        <f>COUNTIF(knapsack3__3[fitness],D3837)</f>
        <v>1</v>
      </c>
    </row>
    <row r="3838" spans="1:5" x14ac:dyDescent="0.25">
      <c r="A3838">
        <v>15977376</v>
      </c>
      <c r="B3838">
        <v>16763</v>
      </c>
      <c r="D3838" s="1">
        <v>524738</v>
      </c>
      <c r="E3838">
        <f>COUNTIF(knapsack3__3[fitness],D3838)</f>
        <v>1</v>
      </c>
    </row>
    <row r="3839" spans="1:5" x14ac:dyDescent="0.25">
      <c r="A3839">
        <v>13609284</v>
      </c>
      <c r="B3839">
        <v>336730</v>
      </c>
      <c r="D3839" s="1">
        <v>524795</v>
      </c>
      <c r="E3839">
        <f>COUNTIF(knapsack3__3[fitness],D3839)</f>
        <v>1</v>
      </c>
    </row>
    <row r="3840" spans="1:5" x14ac:dyDescent="0.25">
      <c r="A3840">
        <v>8567672</v>
      </c>
      <c r="B3840">
        <v>371</v>
      </c>
      <c r="D3840" s="1">
        <v>525157</v>
      </c>
      <c r="E3840">
        <f>COUNTIF(knapsack3__3[fitness],D3840)</f>
        <v>1</v>
      </c>
    </row>
    <row r="3841" spans="1:5" x14ac:dyDescent="0.25">
      <c r="A3841">
        <v>13661222</v>
      </c>
      <c r="B3841">
        <v>1135270</v>
      </c>
      <c r="D3841" s="1">
        <v>525196</v>
      </c>
      <c r="E3841">
        <f>COUNTIF(knapsack3__3[fitness],D3841)</f>
        <v>1</v>
      </c>
    </row>
    <row r="3842" spans="1:5" x14ac:dyDescent="0.25">
      <c r="A3842">
        <v>10713795</v>
      </c>
      <c r="B3842">
        <v>59015</v>
      </c>
      <c r="D3842" s="1">
        <v>525359</v>
      </c>
      <c r="E3842">
        <f>COUNTIF(knapsack3__3[fitness],D3842)</f>
        <v>1</v>
      </c>
    </row>
    <row r="3843" spans="1:5" x14ac:dyDescent="0.25">
      <c r="A3843">
        <v>15171677</v>
      </c>
      <c r="B3843">
        <v>569667</v>
      </c>
      <c r="D3843" s="1">
        <v>525534</v>
      </c>
      <c r="E3843">
        <f>COUNTIF(knapsack3__3[fitness],D3843)</f>
        <v>1</v>
      </c>
    </row>
    <row r="3844" spans="1:5" x14ac:dyDescent="0.25">
      <c r="A3844">
        <v>15789139</v>
      </c>
      <c r="B3844">
        <v>46779</v>
      </c>
      <c r="D3844" s="1">
        <v>525668</v>
      </c>
      <c r="E3844">
        <f>COUNTIF(knapsack3__3[fitness],D3844)</f>
        <v>1</v>
      </c>
    </row>
    <row r="3845" spans="1:5" x14ac:dyDescent="0.25">
      <c r="A3845">
        <v>6316351</v>
      </c>
      <c r="B3845">
        <v>598526</v>
      </c>
      <c r="D3845" s="1">
        <v>527135</v>
      </c>
      <c r="E3845">
        <f>COUNTIF(knapsack3__3[fitness],D3845)</f>
        <v>1</v>
      </c>
    </row>
    <row r="3846" spans="1:5" x14ac:dyDescent="0.25">
      <c r="A3846">
        <v>14094430</v>
      </c>
      <c r="B3846">
        <v>260839</v>
      </c>
      <c r="D3846" s="1">
        <v>527252</v>
      </c>
      <c r="E3846">
        <f>COUNTIF(knapsack3__3[fitness],D3846)</f>
        <v>1</v>
      </c>
    </row>
    <row r="3847" spans="1:5" x14ac:dyDescent="0.25">
      <c r="A3847">
        <v>5477588</v>
      </c>
      <c r="B3847">
        <v>387428</v>
      </c>
      <c r="D3847" s="1">
        <v>527329</v>
      </c>
      <c r="E3847">
        <f>COUNTIF(knapsack3__3[fitness],D3847)</f>
        <v>1</v>
      </c>
    </row>
    <row r="3848" spans="1:5" x14ac:dyDescent="0.25">
      <c r="A3848">
        <v>7562379</v>
      </c>
      <c r="B3848">
        <v>25353</v>
      </c>
      <c r="D3848" s="1">
        <v>527338</v>
      </c>
      <c r="E3848">
        <f>COUNTIF(knapsack3__3[fitness],D3848)</f>
        <v>1</v>
      </c>
    </row>
    <row r="3849" spans="1:5" x14ac:dyDescent="0.25">
      <c r="A3849">
        <v>5493632</v>
      </c>
      <c r="B3849">
        <v>436473</v>
      </c>
      <c r="D3849" s="1">
        <v>527782</v>
      </c>
      <c r="E3849">
        <f>COUNTIF(knapsack3__3[fitness],D3849)</f>
        <v>1</v>
      </c>
    </row>
    <row r="3850" spans="1:5" x14ac:dyDescent="0.25">
      <c r="A3850">
        <v>8664378</v>
      </c>
      <c r="B3850">
        <v>303752</v>
      </c>
      <c r="D3850" s="1">
        <v>528266</v>
      </c>
      <c r="E3850">
        <f>COUNTIF(knapsack3__3[fitness],D3850)</f>
        <v>1</v>
      </c>
    </row>
    <row r="3851" spans="1:5" x14ac:dyDescent="0.25">
      <c r="A3851">
        <v>8796219</v>
      </c>
      <c r="B3851">
        <v>600004</v>
      </c>
      <c r="D3851" s="1">
        <v>528290</v>
      </c>
      <c r="E3851">
        <f>COUNTIF(knapsack3__3[fitness],D3851)</f>
        <v>1</v>
      </c>
    </row>
    <row r="3852" spans="1:5" x14ac:dyDescent="0.25">
      <c r="A3852">
        <v>2580790</v>
      </c>
      <c r="B3852">
        <v>234751</v>
      </c>
      <c r="D3852" s="1">
        <v>528420</v>
      </c>
      <c r="E3852">
        <f>COUNTIF(knapsack3__3[fitness],D3852)</f>
        <v>1</v>
      </c>
    </row>
    <row r="3853" spans="1:5" x14ac:dyDescent="0.25">
      <c r="A3853">
        <v>11603402</v>
      </c>
      <c r="B3853">
        <v>659390</v>
      </c>
      <c r="D3853" s="1">
        <v>529037</v>
      </c>
      <c r="E3853">
        <f>COUNTIF(knapsack3__3[fitness],D3853)</f>
        <v>1</v>
      </c>
    </row>
    <row r="3854" spans="1:5" x14ac:dyDescent="0.25">
      <c r="A3854">
        <v>15113520</v>
      </c>
      <c r="B3854">
        <v>64245</v>
      </c>
      <c r="D3854" s="1">
        <v>529089</v>
      </c>
      <c r="E3854">
        <f>COUNTIF(knapsack3__3[fitness],D3854)</f>
        <v>1</v>
      </c>
    </row>
    <row r="3855" spans="1:5" x14ac:dyDescent="0.25">
      <c r="A3855">
        <v>5296533</v>
      </c>
      <c r="B3855">
        <v>349882</v>
      </c>
      <c r="D3855" s="1">
        <v>529291</v>
      </c>
      <c r="E3855">
        <f>COUNTIF(knapsack3__3[fitness],D3855)</f>
        <v>1</v>
      </c>
    </row>
    <row r="3856" spans="1:5" x14ac:dyDescent="0.25">
      <c r="A3856">
        <v>3848593</v>
      </c>
      <c r="B3856">
        <v>8066</v>
      </c>
      <c r="D3856" s="1">
        <v>529431</v>
      </c>
      <c r="E3856">
        <f>COUNTIF(knapsack3__3[fitness],D3856)</f>
        <v>1</v>
      </c>
    </row>
    <row r="3857" spans="1:5" x14ac:dyDescent="0.25">
      <c r="A3857">
        <v>5582544</v>
      </c>
      <c r="B3857">
        <v>247288</v>
      </c>
      <c r="D3857" s="1">
        <v>529459</v>
      </c>
      <c r="E3857">
        <f>COUNTIF(knapsack3__3[fitness],D3857)</f>
        <v>1</v>
      </c>
    </row>
    <row r="3858" spans="1:5" x14ac:dyDescent="0.25">
      <c r="A3858">
        <v>7623560</v>
      </c>
      <c r="B3858">
        <v>231974</v>
      </c>
      <c r="D3858" s="1">
        <v>530403</v>
      </c>
      <c r="E3858">
        <f>COUNTIF(knapsack3__3[fitness],D3858)</f>
        <v>1</v>
      </c>
    </row>
    <row r="3859" spans="1:5" x14ac:dyDescent="0.25">
      <c r="A3859">
        <v>9315162</v>
      </c>
      <c r="B3859">
        <v>396349</v>
      </c>
      <c r="D3859" s="1">
        <v>530674</v>
      </c>
      <c r="E3859">
        <f>COUNTIF(knapsack3__3[fitness],D3859)</f>
        <v>1</v>
      </c>
    </row>
    <row r="3860" spans="1:5" x14ac:dyDescent="0.25">
      <c r="A3860">
        <v>14997714</v>
      </c>
      <c r="B3860">
        <v>210675</v>
      </c>
      <c r="D3860" s="1">
        <v>531262</v>
      </c>
      <c r="E3860">
        <f>COUNTIF(knapsack3__3[fitness],D3860)</f>
        <v>1</v>
      </c>
    </row>
    <row r="3861" spans="1:5" x14ac:dyDescent="0.25">
      <c r="A3861">
        <v>6582491</v>
      </c>
      <c r="B3861">
        <v>100784</v>
      </c>
      <c r="D3861" s="1">
        <v>531412</v>
      </c>
      <c r="E3861">
        <f>COUNTIF(knapsack3__3[fitness],D3861)</f>
        <v>1</v>
      </c>
    </row>
    <row r="3862" spans="1:5" x14ac:dyDescent="0.25">
      <c r="A3862">
        <v>15809268</v>
      </c>
      <c r="B3862">
        <v>33275</v>
      </c>
      <c r="D3862" s="1">
        <v>531423</v>
      </c>
      <c r="E3862">
        <f>COUNTIF(knapsack3__3[fitness],D3862)</f>
        <v>1</v>
      </c>
    </row>
    <row r="3863" spans="1:5" x14ac:dyDescent="0.25">
      <c r="A3863">
        <v>6169932</v>
      </c>
      <c r="B3863">
        <v>252716</v>
      </c>
      <c r="D3863" s="1">
        <v>531695</v>
      </c>
      <c r="E3863">
        <f>COUNTIF(knapsack3__3[fitness],D3863)</f>
        <v>1</v>
      </c>
    </row>
    <row r="3864" spans="1:5" x14ac:dyDescent="0.25">
      <c r="A3864">
        <v>5546620</v>
      </c>
      <c r="B3864">
        <v>40224</v>
      </c>
      <c r="D3864" s="1">
        <v>531889</v>
      </c>
      <c r="E3864">
        <f>COUNTIF(knapsack3__3[fitness],D3864)</f>
        <v>1</v>
      </c>
    </row>
    <row r="3865" spans="1:5" x14ac:dyDescent="0.25">
      <c r="A3865">
        <v>1169502</v>
      </c>
      <c r="B3865">
        <v>40997</v>
      </c>
      <c r="D3865" s="1">
        <v>532037</v>
      </c>
      <c r="E3865">
        <f>COUNTIF(knapsack3__3[fitness],D3865)</f>
        <v>1</v>
      </c>
    </row>
    <row r="3866" spans="1:5" x14ac:dyDescent="0.25">
      <c r="A3866">
        <v>14365877</v>
      </c>
      <c r="B3866">
        <v>74305</v>
      </c>
      <c r="D3866" s="1">
        <v>532236</v>
      </c>
      <c r="E3866">
        <f>COUNTIF(knapsack3__3[fitness],D3866)</f>
        <v>1</v>
      </c>
    </row>
    <row r="3867" spans="1:5" x14ac:dyDescent="0.25">
      <c r="A3867">
        <v>5056356</v>
      </c>
      <c r="B3867">
        <v>653701</v>
      </c>
      <c r="D3867" s="1">
        <v>532611</v>
      </c>
      <c r="E3867">
        <f>COUNTIF(knapsack3__3[fitness],D3867)</f>
        <v>1</v>
      </c>
    </row>
    <row r="3868" spans="1:5" x14ac:dyDescent="0.25">
      <c r="A3868">
        <v>7457650</v>
      </c>
      <c r="B3868">
        <v>28782</v>
      </c>
      <c r="D3868" s="1">
        <v>532681</v>
      </c>
      <c r="E3868">
        <f>COUNTIF(knapsack3__3[fitness],D3868)</f>
        <v>1</v>
      </c>
    </row>
    <row r="3869" spans="1:5" x14ac:dyDescent="0.25">
      <c r="A3869">
        <v>7559315</v>
      </c>
      <c r="B3869">
        <v>648201</v>
      </c>
      <c r="D3869" s="1">
        <v>532847</v>
      </c>
      <c r="E3869">
        <f>COUNTIF(knapsack3__3[fitness],D3869)</f>
        <v>1</v>
      </c>
    </row>
    <row r="3870" spans="1:5" x14ac:dyDescent="0.25">
      <c r="A3870">
        <v>3728995</v>
      </c>
      <c r="B3870">
        <v>481439</v>
      </c>
      <c r="D3870" s="1">
        <v>532872</v>
      </c>
      <c r="E3870">
        <f>COUNTIF(knapsack3__3[fitness],D3870)</f>
        <v>1</v>
      </c>
    </row>
    <row r="3871" spans="1:5" x14ac:dyDescent="0.25">
      <c r="A3871">
        <v>6320508</v>
      </c>
      <c r="B3871">
        <v>1135406</v>
      </c>
      <c r="D3871" s="1">
        <v>533056</v>
      </c>
      <c r="E3871">
        <f>COUNTIF(knapsack3__3[fitness],D3871)</f>
        <v>1</v>
      </c>
    </row>
    <row r="3872" spans="1:5" x14ac:dyDescent="0.25">
      <c r="A3872">
        <v>14584947</v>
      </c>
      <c r="B3872">
        <v>17993</v>
      </c>
      <c r="D3872" s="1">
        <v>533309</v>
      </c>
      <c r="E3872">
        <f>COUNTIF(knapsack3__3[fitness],D3872)</f>
        <v>1</v>
      </c>
    </row>
    <row r="3873" spans="1:5" x14ac:dyDescent="0.25">
      <c r="A3873">
        <v>2706853</v>
      </c>
      <c r="B3873">
        <v>1032640</v>
      </c>
      <c r="D3873" s="1">
        <v>533495</v>
      </c>
      <c r="E3873">
        <f>COUNTIF(knapsack3__3[fitness],D3873)</f>
        <v>1</v>
      </c>
    </row>
    <row r="3874" spans="1:5" x14ac:dyDescent="0.25">
      <c r="A3874">
        <v>616623</v>
      </c>
      <c r="B3874">
        <v>775117</v>
      </c>
      <c r="D3874" s="1">
        <v>533583</v>
      </c>
      <c r="E3874">
        <f>COUNTIF(knapsack3__3[fitness],D3874)</f>
        <v>1</v>
      </c>
    </row>
    <row r="3875" spans="1:5" x14ac:dyDescent="0.25">
      <c r="A3875">
        <v>15536555</v>
      </c>
      <c r="B3875">
        <v>371055</v>
      </c>
      <c r="D3875" s="1">
        <v>533623</v>
      </c>
      <c r="E3875">
        <f>COUNTIF(knapsack3__3[fitness],D3875)</f>
        <v>1</v>
      </c>
    </row>
    <row r="3876" spans="1:5" x14ac:dyDescent="0.25">
      <c r="A3876">
        <v>5718872</v>
      </c>
      <c r="B3876">
        <v>533848</v>
      </c>
      <c r="D3876" s="1">
        <v>533821</v>
      </c>
      <c r="E3876">
        <f>COUNTIF(knapsack3__3[fitness],D3876)</f>
        <v>1</v>
      </c>
    </row>
    <row r="3877" spans="1:5" x14ac:dyDescent="0.25">
      <c r="A3877">
        <v>3386752</v>
      </c>
      <c r="B3877">
        <v>324243</v>
      </c>
      <c r="D3877" s="1">
        <v>533848</v>
      </c>
      <c r="E3877">
        <f>COUNTIF(knapsack3__3[fitness],D3877)</f>
        <v>1</v>
      </c>
    </row>
    <row r="3878" spans="1:5" x14ac:dyDescent="0.25">
      <c r="A3878">
        <v>5722745</v>
      </c>
      <c r="B3878">
        <v>319379</v>
      </c>
      <c r="D3878" s="1">
        <v>534106</v>
      </c>
      <c r="E3878">
        <f>COUNTIF(knapsack3__3[fitness],D3878)</f>
        <v>1</v>
      </c>
    </row>
    <row r="3879" spans="1:5" x14ac:dyDescent="0.25">
      <c r="A3879">
        <v>13653734</v>
      </c>
      <c r="B3879">
        <v>169253</v>
      </c>
      <c r="D3879" s="1">
        <v>534201</v>
      </c>
      <c r="E3879">
        <f>COUNTIF(knapsack3__3[fitness],D3879)</f>
        <v>1</v>
      </c>
    </row>
    <row r="3880" spans="1:5" x14ac:dyDescent="0.25">
      <c r="A3880">
        <v>9859379</v>
      </c>
      <c r="B3880">
        <v>71532</v>
      </c>
      <c r="D3880" s="1">
        <v>534473</v>
      </c>
      <c r="E3880">
        <f>COUNTIF(knapsack3__3[fitness],D3880)</f>
        <v>1</v>
      </c>
    </row>
    <row r="3881" spans="1:5" x14ac:dyDescent="0.25">
      <c r="A3881">
        <v>10963318</v>
      </c>
      <c r="B3881">
        <v>149329</v>
      </c>
      <c r="D3881" s="1">
        <v>534607</v>
      </c>
      <c r="E3881">
        <f>COUNTIF(knapsack3__3[fitness],D3881)</f>
        <v>1</v>
      </c>
    </row>
    <row r="3882" spans="1:5" x14ac:dyDescent="0.25">
      <c r="A3882">
        <v>9845601</v>
      </c>
      <c r="B3882">
        <v>337596</v>
      </c>
      <c r="D3882" s="1">
        <v>534824</v>
      </c>
      <c r="E3882">
        <f>COUNTIF(knapsack3__3[fitness],D3882)</f>
        <v>1</v>
      </c>
    </row>
    <row r="3883" spans="1:5" x14ac:dyDescent="0.25">
      <c r="A3883">
        <v>10124389</v>
      </c>
      <c r="B3883">
        <v>712919</v>
      </c>
      <c r="D3883" s="1">
        <v>535762</v>
      </c>
      <c r="E3883">
        <f>COUNTIF(knapsack3__3[fitness],D3883)</f>
        <v>1</v>
      </c>
    </row>
    <row r="3884" spans="1:5" x14ac:dyDescent="0.25">
      <c r="A3884">
        <v>9471518</v>
      </c>
      <c r="B3884">
        <v>122991</v>
      </c>
      <c r="D3884" s="1">
        <v>537083</v>
      </c>
      <c r="E3884">
        <f>COUNTIF(knapsack3__3[fitness],D3884)</f>
        <v>1</v>
      </c>
    </row>
    <row r="3885" spans="1:5" x14ac:dyDescent="0.25">
      <c r="A3885">
        <v>5563397</v>
      </c>
      <c r="B3885">
        <v>494722</v>
      </c>
      <c r="D3885" s="1">
        <v>537513</v>
      </c>
      <c r="E3885">
        <f>COUNTIF(knapsack3__3[fitness],D3885)</f>
        <v>1</v>
      </c>
    </row>
    <row r="3886" spans="1:5" x14ac:dyDescent="0.25">
      <c r="A3886">
        <v>1612501</v>
      </c>
      <c r="B3886">
        <v>365434</v>
      </c>
      <c r="D3886" s="1">
        <v>537660</v>
      </c>
      <c r="E3886">
        <f>COUNTIF(knapsack3__3[fitness],D3886)</f>
        <v>1</v>
      </c>
    </row>
    <row r="3887" spans="1:5" x14ac:dyDescent="0.25">
      <c r="A3887">
        <v>12989500</v>
      </c>
      <c r="B3887">
        <v>346352</v>
      </c>
      <c r="D3887" s="1">
        <v>538015</v>
      </c>
      <c r="E3887">
        <f>COUNTIF(knapsack3__3[fitness],D3887)</f>
        <v>1</v>
      </c>
    </row>
    <row r="3888" spans="1:5" x14ac:dyDescent="0.25">
      <c r="A3888">
        <v>10196179</v>
      </c>
      <c r="B3888">
        <v>138176</v>
      </c>
      <c r="D3888" s="1">
        <v>538281</v>
      </c>
      <c r="E3888">
        <f>COUNTIF(knapsack3__3[fitness],D3888)</f>
        <v>1</v>
      </c>
    </row>
    <row r="3889" spans="1:5" x14ac:dyDescent="0.25">
      <c r="A3889">
        <v>59599</v>
      </c>
      <c r="B3889">
        <v>188155</v>
      </c>
      <c r="D3889" s="1">
        <v>538334</v>
      </c>
      <c r="E3889">
        <f>COUNTIF(knapsack3__3[fitness],D3889)</f>
        <v>1</v>
      </c>
    </row>
    <row r="3890" spans="1:5" x14ac:dyDescent="0.25">
      <c r="A3890">
        <v>3841148</v>
      </c>
      <c r="B3890">
        <v>12204</v>
      </c>
      <c r="D3890" s="1">
        <v>538383</v>
      </c>
      <c r="E3890">
        <f>COUNTIF(knapsack3__3[fitness],D3890)</f>
        <v>1</v>
      </c>
    </row>
    <row r="3891" spans="1:5" x14ac:dyDescent="0.25">
      <c r="A3891">
        <v>7046010</v>
      </c>
      <c r="B3891">
        <v>359771</v>
      </c>
      <c r="D3891" s="1">
        <v>538466</v>
      </c>
      <c r="E3891">
        <f>COUNTIF(knapsack3__3[fitness],D3891)</f>
        <v>1</v>
      </c>
    </row>
    <row r="3892" spans="1:5" x14ac:dyDescent="0.25">
      <c r="A3892">
        <v>1797700</v>
      </c>
      <c r="B3892">
        <v>693527</v>
      </c>
      <c r="D3892" s="1">
        <v>539895</v>
      </c>
      <c r="E3892">
        <f>COUNTIF(knapsack3__3[fitness],D3892)</f>
        <v>1</v>
      </c>
    </row>
    <row r="3893" spans="1:5" x14ac:dyDescent="0.25">
      <c r="A3893">
        <v>1644250</v>
      </c>
      <c r="B3893">
        <v>454986</v>
      </c>
      <c r="D3893" s="1">
        <v>539919</v>
      </c>
      <c r="E3893">
        <f>COUNTIF(knapsack3__3[fitness],D3893)</f>
        <v>1</v>
      </c>
    </row>
    <row r="3894" spans="1:5" x14ac:dyDescent="0.25">
      <c r="A3894">
        <v>3225631</v>
      </c>
      <c r="B3894">
        <v>197507</v>
      </c>
      <c r="D3894" s="1">
        <v>539957</v>
      </c>
      <c r="E3894">
        <f>COUNTIF(knapsack3__3[fitness],D3894)</f>
        <v>1</v>
      </c>
    </row>
    <row r="3895" spans="1:5" x14ac:dyDescent="0.25">
      <c r="A3895">
        <v>7843921</v>
      </c>
      <c r="B3895">
        <v>599158</v>
      </c>
      <c r="D3895" s="1">
        <v>540508</v>
      </c>
      <c r="E3895">
        <f>COUNTIF(knapsack3__3[fitness],D3895)</f>
        <v>1</v>
      </c>
    </row>
    <row r="3896" spans="1:5" x14ac:dyDescent="0.25">
      <c r="A3896">
        <v>1164011</v>
      </c>
      <c r="B3896">
        <v>551650</v>
      </c>
      <c r="D3896" s="1">
        <v>540567</v>
      </c>
      <c r="E3896">
        <f>COUNTIF(knapsack3__3[fitness],D3896)</f>
        <v>1</v>
      </c>
    </row>
    <row r="3897" spans="1:5" x14ac:dyDescent="0.25">
      <c r="A3897">
        <v>8291473</v>
      </c>
      <c r="B3897">
        <v>655172</v>
      </c>
      <c r="D3897" s="1">
        <v>540657</v>
      </c>
      <c r="E3897">
        <f>COUNTIF(knapsack3__3[fitness],D3897)</f>
        <v>1</v>
      </c>
    </row>
    <row r="3898" spans="1:5" x14ac:dyDescent="0.25">
      <c r="A3898">
        <v>10548161</v>
      </c>
      <c r="B3898">
        <v>405219</v>
      </c>
      <c r="D3898" s="1">
        <v>540919</v>
      </c>
      <c r="E3898">
        <f>COUNTIF(knapsack3__3[fitness],D3898)</f>
        <v>1</v>
      </c>
    </row>
    <row r="3899" spans="1:5" x14ac:dyDescent="0.25">
      <c r="A3899">
        <v>9455199</v>
      </c>
      <c r="B3899">
        <v>167787</v>
      </c>
      <c r="D3899" s="1">
        <v>541263</v>
      </c>
      <c r="E3899">
        <f>COUNTIF(knapsack3__3[fitness],D3899)</f>
        <v>1</v>
      </c>
    </row>
    <row r="3900" spans="1:5" x14ac:dyDescent="0.25">
      <c r="A3900">
        <v>6164233</v>
      </c>
      <c r="B3900">
        <v>28741</v>
      </c>
      <c r="D3900" s="1">
        <v>541412</v>
      </c>
      <c r="E3900">
        <f>COUNTIF(knapsack3__3[fitness],D3900)</f>
        <v>1</v>
      </c>
    </row>
    <row r="3901" spans="1:5" x14ac:dyDescent="0.25">
      <c r="A3901">
        <v>3504163</v>
      </c>
      <c r="B3901">
        <v>839276</v>
      </c>
      <c r="D3901" s="1">
        <v>541618</v>
      </c>
      <c r="E3901">
        <f>COUNTIF(knapsack3__3[fitness],D3901)</f>
        <v>1</v>
      </c>
    </row>
    <row r="3902" spans="1:5" x14ac:dyDescent="0.25">
      <c r="A3902">
        <v>681621</v>
      </c>
      <c r="B3902">
        <v>551167</v>
      </c>
      <c r="D3902" s="1">
        <v>541722</v>
      </c>
      <c r="E3902">
        <f>COUNTIF(knapsack3__3[fitness],D3902)</f>
        <v>1</v>
      </c>
    </row>
    <row r="3903" spans="1:5" x14ac:dyDescent="0.25">
      <c r="A3903">
        <v>5355827</v>
      </c>
      <c r="B3903">
        <v>56732</v>
      </c>
      <c r="D3903" s="1">
        <v>542444</v>
      </c>
      <c r="E3903">
        <f>COUNTIF(knapsack3__3[fitness],D3903)</f>
        <v>1</v>
      </c>
    </row>
    <row r="3904" spans="1:5" x14ac:dyDescent="0.25">
      <c r="A3904">
        <v>6238585</v>
      </c>
      <c r="B3904">
        <v>186751</v>
      </c>
      <c r="D3904" s="1">
        <v>542885</v>
      </c>
      <c r="E3904">
        <f>COUNTIF(knapsack3__3[fitness],D3904)</f>
        <v>1</v>
      </c>
    </row>
    <row r="3905" spans="1:5" x14ac:dyDescent="0.25">
      <c r="A3905">
        <v>4488515</v>
      </c>
      <c r="B3905">
        <v>31674</v>
      </c>
      <c r="D3905" s="1">
        <v>542942</v>
      </c>
      <c r="E3905">
        <f>COUNTIF(knapsack3__3[fitness],D3905)</f>
        <v>1</v>
      </c>
    </row>
    <row r="3906" spans="1:5" x14ac:dyDescent="0.25">
      <c r="A3906">
        <v>119211</v>
      </c>
      <c r="B3906">
        <v>552854</v>
      </c>
      <c r="D3906" s="1">
        <v>543201</v>
      </c>
      <c r="E3906">
        <f>COUNTIF(knapsack3__3[fitness],D3906)</f>
        <v>1</v>
      </c>
    </row>
    <row r="3907" spans="1:5" x14ac:dyDescent="0.25">
      <c r="A3907">
        <v>8611577</v>
      </c>
      <c r="B3907">
        <v>191062</v>
      </c>
      <c r="D3907" s="1">
        <v>543311</v>
      </c>
      <c r="E3907">
        <f>COUNTIF(knapsack3__3[fitness],D3907)</f>
        <v>1</v>
      </c>
    </row>
    <row r="3908" spans="1:5" x14ac:dyDescent="0.25">
      <c r="A3908">
        <v>10909</v>
      </c>
      <c r="B3908">
        <v>1090576</v>
      </c>
      <c r="D3908" s="1">
        <v>544156</v>
      </c>
      <c r="E3908">
        <f>COUNTIF(knapsack3__3[fitness],D3908)</f>
        <v>1</v>
      </c>
    </row>
    <row r="3909" spans="1:5" x14ac:dyDescent="0.25">
      <c r="A3909">
        <v>11191571</v>
      </c>
      <c r="B3909">
        <v>724645</v>
      </c>
      <c r="D3909" s="1">
        <v>544389</v>
      </c>
      <c r="E3909">
        <f>COUNTIF(knapsack3__3[fitness],D3909)</f>
        <v>1</v>
      </c>
    </row>
    <row r="3910" spans="1:5" x14ac:dyDescent="0.25">
      <c r="A3910">
        <v>7651454</v>
      </c>
      <c r="B3910">
        <v>61600</v>
      </c>
      <c r="D3910" s="1">
        <v>544590</v>
      </c>
      <c r="E3910">
        <f>COUNTIF(knapsack3__3[fitness],D3910)</f>
        <v>1</v>
      </c>
    </row>
    <row r="3911" spans="1:5" x14ac:dyDescent="0.25">
      <c r="A3911">
        <v>13161417</v>
      </c>
      <c r="B3911">
        <v>355275</v>
      </c>
      <c r="D3911" s="1">
        <v>544852</v>
      </c>
      <c r="E3911">
        <f>COUNTIF(knapsack3__3[fitness],D3911)</f>
        <v>1</v>
      </c>
    </row>
    <row r="3912" spans="1:5" x14ac:dyDescent="0.25">
      <c r="A3912">
        <v>11231670</v>
      </c>
      <c r="B3912">
        <v>266693</v>
      </c>
      <c r="D3912" s="1">
        <v>544867</v>
      </c>
      <c r="E3912">
        <f>COUNTIF(knapsack3__3[fitness],D3912)</f>
        <v>1</v>
      </c>
    </row>
    <row r="3913" spans="1:5" x14ac:dyDescent="0.25">
      <c r="A3913">
        <v>16395293</v>
      </c>
      <c r="B3913">
        <v>205062</v>
      </c>
      <c r="D3913" s="1">
        <v>544965</v>
      </c>
      <c r="E3913">
        <f>COUNTIF(knapsack3__3[fitness],D3913)</f>
        <v>1</v>
      </c>
    </row>
    <row r="3914" spans="1:5" x14ac:dyDescent="0.25">
      <c r="A3914">
        <v>7985800</v>
      </c>
      <c r="B3914">
        <v>129223</v>
      </c>
      <c r="D3914" s="1">
        <v>545322</v>
      </c>
      <c r="E3914">
        <f>COUNTIF(knapsack3__3[fitness],D3914)</f>
        <v>1</v>
      </c>
    </row>
    <row r="3915" spans="1:5" x14ac:dyDescent="0.25">
      <c r="A3915">
        <v>3783937</v>
      </c>
      <c r="B3915">
        <v>443705</v>
      </c>
      <c r="D3915" s="1">
        <v>545689</v>
      </c>
      <c r="E3915">
        <f>COUNTIF(knapsack3__3[fitness],D3915)</f>
        <v>1</v>
      </c>
    </row>
    <row r="3916" spans="1:5" x14ac:dyDescent="0.25">
      <c r="A3916">
        <v>9028498</v>
      </c>
      <c r="B3916">
        <v>746922</v>
      </c>
      <c r="D3916" s="1">
        <v>546526</v>
      </c>
      <c r="E3916">
        <f>COUNTIF(knapsack3__3[fitness],D3916)</f>
        <v>1</v>
      </c>
    </row>
    <row r="3917" spans="1:5" x14ac:dyDescent="0.25">
      <c r="A3917">
        <v>11833575</v>
      </c>
      <c r="B3917">
        <v>111012</v>
      </c>
      <c r="D3917" s="1">
        <v>546536</v>
      </c>
      <c r="E3917">
        <f>COUNTIF(knapsack3__3[fitness],D3917)</f>
        <v>1</v>
      </c>
    </row>
    <row r="3918" spans="1:5" x14ac:dyDescent="0.25">
      <c r="A3918">
        <v>4399854</v>
      </c>
      <c r="B3918">
        <v>620254</v>
      </c>
      <c r="D3918" s="1">
        <v>546756</v>
      </c>
      <c r="E3918">
        <f>COUNTIF(knapsack3__3[fitness],D3918)</f>
        <v>1</v>
      </c>
    </row>
    <row r="3919" spans="1:5" x14ac:dyDescent="0.25">
      <c r="A3919">
        <v>10836754</v>
      </c>
      <c r="B3919">
        <v>68997</v>
      </c>
      <c r="D3919" s="1">
        <v>547741</v>
      </c>
      <c r="E3919">
        <f>COUNTIF(knapsack3__3[fitness],D3919)</f>
        <v>1</v>
      </c>
    </row>
    <row r="3920" spans="1:5" x14ac:dyDescent="0.25">
      <c r="A3920">
        <v>3625808</v>
      </c>
      <c r="B3920">
        <v>612253</v>
      </c>
      <c r="D3920" s="1">
        <v>547895</v>
      </c>
      <c r="E3920">
        <f>COUNTIF(knapsack3__3[fitness],D3920)</f>
        <v>1</v>
      </c>
    </row>
    <row r="3921" spans="1:5" x14ac:dyDescent="0.25">
      <c r="A3921">
        <v>7749941</v>
      </c>
      <c r="B3921">
        <v>923488</v>
      </c>
      <c r="D3921" s="1">
        <v>548137</v>
      </c>
      <c r="E3921">
        <f>COUNTIF(knapsack3__3[fitness],D3921)</f>
        <v>1</v>
      </c>
    </row>
    <row r="3922" spans="1:5" x14ac:dyDescent="0.25">
      <c r="A3922">
        <v>5555522</v>
      </c>
      <c r="B3922">
        <v>799745</v>
      </c>
      <c r="D3922" s="1">
        <v>548206</v>
      </c>
      <c r="E3922">
        <f>COUNTIF(knapsack3__3[fitness],D3922)</f>
        <v>1</v>
      </c>
    </row>
    <row r="3923" spans="1:5" x14ac:dyDescent="0.25">
      <c r="A3923">
        <v>11391968</v>
      </c>
      <c r="B3923">
        <v>128746</v>
      </c>
      <c r="D3923" s="1">
        <v>548522</v>
      </c>
      <c r="E3923">
        <f>COUNTIF(knapsack3__3[fitness],D3923)</f>
        <v>1</v>
      </c>
    </row>
    <row r="3924" spans="1:5" x14ac:dyDescent="0.25">
      <c r="A3924">
        <v>4967880</v>
      </c>
      <c r="B3924">
        <v>247680</v>
      </c>
      <c r="D3924" s="1">
        <v>549624</v>
      </c>
      <c r="E3924">
        <f>COUNTIF(knapsack3__3[fitness],D3924)</f>
        <v>1</v>
      </c>
    </row>
    <row r="3925" spans="1:5" x14ac:dyDescent="0.25">
      <c r="A3925">
        <v>5681283</v>
      </c>
      <c r="B3925">
        <v>191689</v>
      </c>
      <c r="D3925" s="1">
        <v>549827</v>
      </c>
      <c r="E3925">
        <f>COUNTIF(knapsack3__3[fitness],D3925)</f>
        <v>1</v>
      </c>
    </row>
    <row r="3926" spans="1:5" x14ac:dyDescent="0.25">
      <c r="A3926">
        <v>7725171</v>
      </c>
      <c r="B3926">
        <v>323423</v>
      </c>
      <c r="D3926" s="1">
        <v>549838</v>
      </c>
      <c r="E3926">
        <f>COUNTIF(knapsack3__3[fitness],D3926)</f>
        <v>1</v>
      </c>
    </row>
    <row r="3927" spans="1:5" x14ac:dyDescent="0.25">
      <c r="A3927">
        <v>1518360</v>
      </c>
      <c r="B3927">
        <v>59802</v>
      </c>
      <c r="D3927" s="1">
        <v>550597</v>
      </c>
      <c r="E3927">
        <f>COUNTIF(knapsack3__3[fitness],D3927)</f>
        <v>1</v>
      </c>
    </row>
    <row r="3928" spans="1:5" x14ac:dyDescent="0.25">
      <c r="A3928">
        <v>13820325</v>
      </c>
      <c r="B3928">
        <v>97628</v>
      </c>
      <c r="D3928" s="1">
        <v>551107</v>
      </c>
      <c r="E3928">
        <f>COUNTIF(knapsack3__3[fitness],D3928)</f>
        <v>1</v>
      </c>
    </row>
    <row r="3929" spans="1:5" x14ac:dyDescent="0.25">
      <c r="A3929">
        <v>1364203</v>
      </c>
      <c r="B3929">
        <v>236638</v>
      </c>
      <c r="D3929" s="1">
        <v>551167</v>
      </c>
      <c r="E3929">
        <f>COUNTIF(knapsack3__3[fitness],D3929)</f>
        <v>1</v>
      </c>
    </row>
    <row r="3930" spans="1:5" x14ac:dyDescent="0.25">
      <c r="A3930">
        <v>11376677</v>
      </c>
      <c r="B3930">
        <v>1234063</v>
      </c>
      <c r="D3930" s="1">
        <v>551304</v>
      </c>
      <c r="E3930">
        <f>COUNTIF(knapsack3__3[fitness],D3930)</f>
        <v>1</v>
      </c>
    </row>
    <row r="3931" spans="1:5" x14ac:dyDescent="0.25">
      <c r="A3931">
        <v>10964784</v>
      </c>
      <c r="B3931">
        <v>135163</v>
      </c>
      <c r="D3931" s="1">
        <v>551650</v>
      </c>
      <c r="E3931">
        <f>COUNTIF(knapsack3__3[fitness],D3931)</f>
        <v>1</v>
      </c>
    </row>
    <row r="3932" spans="1:5" x14ac:dyDescent="0.25">
      <c r="A3932">
        <v>8673926</v>
      </c>
      <c r="B3932">
        <v>340732</v>
      </c>
      <c r="D3932" s="1">
        <v>551660</v>
      </c>
      <c r="E3932">
        <f>COUNTIF(knapsack3__3[fitness],D3932)</f>
        <v>1</v>
      </c>
    </row>
    <row r="3933" spans="1:5" x14ac:dyDescent="0.25">
      <c r="A3933">
        <v>9973324</v>
      </c>
      <c r="B3933">
        <v>1053078</v>
      </c>
      <c r="D3933" s="1">
        <v>551855</v>
      </c>
      <c r="E3933">
        <f>COUNTIF(knapsack3__3[fitness],D3933)</f>
        <v>1</v>
      </c>
    </row>
    <row r="3934" spans="1:5" x14ac:dyDescent="0.25">
      <c r="A3934">
        <v>4514212</v>
      </c>
      <c r="B3934">
        <v>662145</v>
      </c>
      <c r="D3934" s="1">
        <v>552158</v>
      </c>
      <c r="E3934">
        <f>COUNTIF(knapsack3__3[fitness],D3934)</f>
        <v>1</v>
      </c>
    </row>
    <row r="3935" spans="1:5" x14ac:dyDescent="0.25">
      <c r="A3935">
        <v>2262354</v>
      </c>
      <c r="B3935">
        <v>1762809</v>
      </c>
      <c r="D3935" s="1">
        <v>552479</v>
      </c>
      <c r="E3935">
        <f>COUNTIF(knapsack3__3[fitness],D3935)</f>
        <v>1</v>
      </c>
    </row>
    <row r="3936" spans="1:5" x14ac:dyDescent="0.25">
      <c r="A3936">
        <v>2952460</v>
      </c>
      <c r="B3936">
        <v>986593</v>
      </c>
      <c r="D3936" s="1">
        <v>552854</v>
      </c>
      <c r="E3936">
        <f>COUNTIF(knapsack3__3[fitness],D3936)</f>
        <v>1</v>
      </c>
    </row>
    <row r="3937" spans="1:5" x14ac:dyDescent="0.25">
      <c r="A3937">
        <v>6611128</v>
      </c>
      <c r="B3937">
        <v>933157</v>
      </c>
      <c r="D3937" s="1">
        <v>552855</v>
      </c>
      <c r="E3937">
        <f>COUNTIF(knapsack3__3[fitness],D3937)</f>
        <v>1</v>
      </c>
    </row>
    <row r="3938" spans="1:5" x14ac:dyDescent="0.25">
      <c r="A3938">
        <v>11285849</v>
      </c>
      <c r="B3938">
        <v>434217</v>
      </c>
      <c r="D3938" s="1">
        <v>552966</v>
      </c>
      <c r="E3938">
        <f>COUNTIF(knapsack3__3[fitness],D3938)</f>
        <v>1</v>
      </c>
    </row>
    <row r="3939" spans="1:5" x14ac:dyDescent="0.25">
      <c r="A3939">
        <v>7217913</v>
      </c>
      <c r="B3939">
        <v>574231</v>
      </c>
      <c r="D3939" s="1">
        <v>553073</v>
      </c>
      <c r="E3939">
        <f>COUNTIF(knapsack3__3[fitness],D3939)</f>
        <v>1</v>
      </c>
    </row>
    <row r="3940" spans="1:5" x14ac:dyDescent="0.25">
      <c r="A3940">
        <v>4603122</v>
      </c>
      <c r="B3940">
        <v>70161</v>
      </c>
      <c r="D3940" s="1">
        <v>553896</v>
      </c>
      <c r="E3940">
        <f>COUNTIF(knapsack3__3[fitness],D3940)</f>
        <v>1</v>
      </c>
    </row>
    <row r="3941" spans="1:5" x14ac:dyDescent="0.25">
      <c r="A3941">
        <v>9768141</v>
      </c>
      <c r="B3941">
        <v>324022</v>
      </c>
      <c r="D3941" s="1">
        <v>554324</v>
      </c>
      <c r="E3941">
        <f>COUNTIF(knapsack3__3[fitness],D3941)</f>
        <v>1</v>
      </c>
    </row>
    <row r="3942" spans="1:5" x14ac:dyDescent="0.25">
      <c r="A3942">
        <v>4449625</v>
      </c>
      <c r="B3942">
        <v>7696</v>
      </c>
      <c r="D3942" s="1">
        <v>554540</v>
      </c>
      <c r="E3942">
        <f>COUNTIF(knapsack3__3[fitness],D3942)</f>
        <v>1</v>
      </c>
    </row>
    <row r="3943" spans="1:5" x14ac:dyDescent="0.25">
      <c r="A3943">
        <v>13716357</v>
      </c>
      <c r="B3943">
        <v>431232</v>
      </c>
      <c r="D3943" s="1">
        <v>556136</v>
      </c>
      <c r="E3943">
        <f>COUNTIF(knapsack3__3[fitness],D3943)</f>
        <v>1</v>
      </c>
    </row>
    <row r="3944" spans="1:5" x14ac:dyDescent="0.25">
      <c r="A3944">
        <v>4180089</v>
      </c>
      <c r="B3944">
        <v>260060</v>
      </c>
      <c r="D3944" s="1">
        <v>556155</v>
      </c>
      <c r="E3944">
        <f>COUNTIF(knapsack3__3[fitness],D3944)</f>
        <v>1</v>
      </c>
    </row>
    <row r="3945" spans="1:5" x14ac:dyDescent="0.25">
      <c r="A3945">
        <v>9294186</v>
      </c>
      <c r="B3945">
        <v>466909</v>
      </c>
      <c r="D3945" s="1">
        <v>556348</v>
      </c>
      <c r="E3945">
        <f>COUNTIF(knapsack3__3[fitness],D3945)</f>
        <v>1</v>
      </c>
    </row>
    <row r="3946" spans="1:5" x14ac:dyDescent="0.25">
      <c r="A3946">
        <v>9273152</v>
      </c>
      <c r="B3946">
        <v>10862</v>
      </c>
      <c r="D3946" s="1">
        <v>556602</v>
      </c>
      <c r="E3946">
        <f>COUNTIF(knapsack3__3[fitness],D3946)</f>
        <v>1</v>
      </c>
    </row>
    <row r="3947" spans="1:5" x14ac:dyDescent="0.25">
      <c r="A3947">
        <v>5509025</v>
      </c>
      <c r="B3947">
        <v>493015</v>
      </c>
      <c r="D3947" s="1">
        <v>557344</v>
      </c>
      <c r="E3947">
        <f>COUNTIF(knapsack3__3[fitness],D3947)</f>
        <v>1</v>
      </c>
    </row>
    <row r="3948" spans="1:5" x14ac:dyDescent="0.25">
      <c r="A3948">
        <v>3621911</v>
      </c>
      <c r="B3948">
        <v>39880</v>
      </c>
      <c r="D3948" s="1">
        <v>558294</v>
      </c>
      <c r="E3948">
        <f>COUNTIF(knapsack3__3[fitness],D3948)</f>
        <v>1</v>
      </c>
    </row>
    <row r="3949" spans="1:5" x14ac:dyDescent="0.25">
      <c r="A3949">
        <v>12313073</v>
      </c>
      <c r="B3949">
        <v>110124</v>
      </c>
      <c r="D3949" s="1">
        <v>558317</v>
      </c>
      <c r="E3949">
        <f>COUNTIF(knapsack3__3[fitness],D3949)</f>
        <v>1</v>
      </c>
    </row>
    <row r="3950" spans="1:5" x14ac:dyDescent="0.25">
      <c r="A3950">
        <v>14541281</v>
      </c>
      <c r="B3950">
        <v>132971</v>
      </c>
      <c r="D3950" s="1">
        <v>558514</v>
      </c>
      <c r="E3950">
        <f>COUNTIF(knapsack3__3[fitness],D3950)</f>
        <v>1</v>
      </c>
    </row>
    <row r="3951" spans="1:5" x14ac:dyDescent="0.25">
      <c r="A3951">
        <v>1512898</v>
      </c>
      <c r="B3951">
        <v>386382</v>
      </c>
      <c r="D3951" s="1">
        <v>559533</v>
      </c>
      <c r="E3951">
        <f>COUNTIF(knapsack3__3[fitness],D3951)</f>
        <v>1</v>
      </c>
    </row>
    <row r="3952" spans="1:5" x14ac:dyDescent="0.25">
      <c r="A3952">
        <v>3336498</v>
      </c>
      <c r="B3952">
        <v>398313</v>
      </c>
      <c r="D3952" s="1">
        <v>559680</v>
      </c>
      <c r="E3952">
        <f>COUNTIF(knapsack3__3[fitness],D3952)</f>
        <v>1</v>
      </c>
    </row>
    <row r="3953" spans="1:5" x14ac:dyDescent="0.25">
      <c r="A3953">
        <v>3577378</v>
      </c>
      <c r="B3953">
        <v>101526</v>
      </c>
      <c r="D3953" s="1">
        <v>559759</v>
      </c>
      <c r="E3953">
        <f>COUNTIF(knapsack3__3[fitness],D3953)</f>
        <v>1</v>
      </c>
    </row>
    <row r="3954" spans="1:5" x14ac:dyDescent="0.25">
      <c r="A3954">
        <v>3786010</v>
      </c>
      <c r="B3954">
        <v>174306</v>
      </c>
      <c r="D3954" s="1">
        <v>559828</v>
      </c>
      <c r="E3954">
        <f>COUNTIF(knapsack3__3[fitness],D3954)</f>
        <v>1</v>
      </c>
    </row>
    <row r="3955" spans="1:5" x14ac:dyDescent="0.25">
      <c r="A3955">
        <v>7776610</v>
      </c>
      <c r="B3955">
        <v>164488</v>
      </c>
      <c r="D3955" s="1">
        <v>559832</v>
      </c>
      <c r="E3955">
        <f>COUNTIF(knapsack3__3[fitness],D3955)</f>
        <v>1</v>
      </c>
    </row>
    <row r="3956" spans="1:5" x14ac:dyDescent="0.25">
      <c r="A3956">
        <v>9022883</v>
      </c>
      <c r="B3956">
        <v>104473</v>
      </c>
      <c r="D3956" s="1">
        <v>559900</v>
      </c>
      <c r="E3956">
        <f>COUNTIF(knapsack3__3[fitness],D3956)</f>
        <v>1</v>
      </c>
    </row>
    <row r="3957" spans="1:5" x14ac:dyDescent="0.25">
      <c r="A3957">
        <v>1635353</v>
      </c>
      <c r="B3957">
        <v>720834</v>
      </c>
      <c r="D3957" s="1">
        <v>560390</v>
      </c>
      <c r="E3957">
        <f>COUNTIF(knapsack3__3[fitness],D3957)</f>
        <v>1</v>
      </c>
    </row>
    <row r="3958" spans="1:5" x14ac:dyDescent="0.25">
      <c r="A3958">
        <v>5059402</v>
      </c>
      <c r="B3958">
        <v>321415</v>
      </c>
      <c r="D3958" s="1">
        <v>561188</v>
      </c>
      <c r="E3958">
        <f>COUNTIF(knapsack3__3[fitness],D3958)</f>
        <v>1</v>
      </c>
    </row>
    <row r="3959" spans="1:5" x14ac:dyDescent="0.25">
      <c r="A3959">
        <v>648100</v>
      </c>
      <c r="B3959">
        <v>559832</v>
      </c>
      <c r="D3959" s="1">
        <v>561398</v>
      </c>
      <c r="E3959">
        <f>COUNTIF(knapsack3__3[fitness],D3959)</f>
        <v>1</v>
      </c>
    </row>
    <row r="3960" spans="1:5" x14ac:dyDescent="0.25">
      <c r="A3960">
        <v>13421893</v>
      </c>
      <c r="B3960">
        <v>51406</v>
      </c>
      <c r="D3960" s="1">
        <v>561407</v>
      </c>
      <c r="E3960">
        <f>COUNTIF(knapsack3__3[fitness],D3960)</f>
        <v>1</v>
      </c>
    </row>
    <row r="3961" spans="1:5" x14ac:dyDescent="0.25">
      <c r="A3961">
        <v>2270746</v>
      </c>
      <c r="B3961">
        <v>317149</v>
      </c>
      <c r="D3961" s="1">
        <v>562894</v>
      </c>
      <c r="E3961">
        <f>COUNTIF(knapsack3__3[fitness],D3961)</f>
        <v>1</v>
      </c>
    </row>
    <row r="3962" spans="1:5" x14ac:dyDescent="0.25">
      <c r="A3962">
        <v>6607110</v>
      </c>
      <c r="B3962">
        <v>400144</v>
      </c>
      <c r="D3962" s="1">
        <v>563493</v>
      </c>
      <c r="E3962">
        <f>COUNTIF(knapsack3__3[fitness],D3962)</f>
        <v>1</v>
      </c>
    </row>
    <row r="3963" spans="1:5" x14ac:dyDescent="0.25">
      <c r="A3963">
        <v>7563749</v>
      </c>
      <c r="B3963">
        <v>44213</v>
      </c>
      <c r="D3963" s="1">
        <v>563617</v>
      </c>
      <c r="E3963">
        <f>COUNTIF(knapsack3__3[fitness],D3963)</f>
        <v>1</v>
      </c>
    </row>
    <row r="3964" spans="1:5" x14ac:dyDescent="0.25">
      <c r="A3964">
        <v>1348428</v>
      </c>
      <c r="B3964">
        <v>13756</v>
      </c>
      <c r="D3964" s="1">
        <v>563928</v>
      </c>
      <c r="E3964">
        <f>COUNTIF(knapsack3__3[fitness],D3964)</f>
        <v>1</v>
      </c>
    </row>
    <row r="3965" spans="1:5" x14ac:dyDescent="0.25">
      <c r="A3965">
        <v>7655609</v>
      </c>
      <c r="B3965">
        <v>113307</v>
      </c>
      <c r="D3965" s="1">
        <v>564314</v>
      </c>
      <c r="E3965">
        <f>COUNTIF(knapsack3__3[fitness],D3965)</f>
        <v>1</v>
      </c>
    </row>
    <row r="3966" spans="1:5" x14ac:dyDescent="0.25">
      <c r="A3966">
        <v>3977336</v>
      </c>
      <c r="B3966">
        <v>1171381</v>
      </c>
      <c r="D3966" s="1">
        <v>564716</v>
      </c>
      <c r="E3966">
        <f>COUNTIF(knapsack3__3[fitness],D3966)</f>
        <v>1</v>
      </c>
    </row>
    <row r="3967" spans="1:5" x14ac:dyDescent="0.25">
      <c r="A3967">
        <v>12890501</v>
      </c>
      <c r="B3967">
        <v>32148</v>
      </c>
      <c r="D3967" s="1">
        <v>565306</v>
      </c>
      <c r="E3967">
        <f>COUNTIF(knapsack3__3[fitness],D3967)</f>
        <v>1</v>
      </c>
    </row>
    <row r="3968" spans="1:5" x14ac:dyDescent="0.25">
      <c r="A3968">
        <v>6578767</v>
      </c>
      <c r="B3968">
        <v>64486</v>
      </c>
      <c r="D3968" s="1">
        <v>565887</v>
      </c>
      <c r="E3968">
        <f>COUNTIF(knapsack3__3[fitness],D3968)</f>
        <v>1</v>
      </c>
    </row>
    <row r="3969" spans="1:5" x14ac:dyDescent="0.25">
      <c r="A3969">
        <v>7743829</v>
      </c>
      <c r="B3969">
        <v>199634</v>
      </c>
      <c r="D3969" s="1">
        <v>566024</v>
      </c>
      <c r="E3969">
        <f>COUNTIF(knapsack3__3[fitness],D3969)</f>
        <v>1</v>
      </c>
    </row>
    <row r="3970" spans="1:5" x14ac:dyDescent="0.25">
      <c r="A3970">
        <v>4969050</v>
      </c>
      <c r="B3970">
        <v>392467</v>
      </c>
      <c r="D3970" s="1">
        <v>566042</v>
      </c>
      <c r="E3970">
        <f>COUNTIF(knapsack3__3[fitness],D3970)</f>
        <v>1</v>
      </c>
    </row>
    <row r="3971" spans="1:5" x14ac:dyDescent="0.25">
      <c r="A3971">
        <v>8243522</v>
      </c>
      <c r="B3971">
        <v>482425</v>
      </c>
      <c r="D3971" s="1">
        <v>566320</v>
      </c>
      <c r="E3971">
        <f>COUNTIF(knapsack3__3[fitness],D3971)</f>
        <v>1</v>
      </c>
    </row>
    <row r="3972" spans="1:5" x14ac:dyDescent="0.25">
      <c r="A3972">
        <v>13812075</v>
      </c>
      <c r="B3972">
        <v>812447</v>
      </c>
      <c r="D3972" s="1">
        <v>566735</v>
      </c>
      <c r="E3972">
        <f>COUNTIF(knapsack3__3[fitness],D3972)</f>
        <v>1</v>
      </c>
    </row>
    <row r="3973" spans="1:5" x14ac:dyDescent="0.25">
      <c r="A3973">
        <v>2230268</v>
      </c>
      <c r="B3973">
        <v>228768</v>
      </c>
      <c r="D3973" s="1">
        <v>566971</v>
      </c>
      <c r="E3973">
        <f>COUNTIF(knapsack3__3[fitness],D3973)</f>
        <v>1</v>
      </c>
    </row>
    <row r="3974" spans="1:5" x14ac:dyDescent="0.25">
      <c r="A3974">
        <v>3690385</v>
      </c>
      <c r="B3974">
        <v>440449</v>
      </c>
      <c r="D3974" s="1">
        <v>567493</v>
      </c>
      <c r="E3974">
        <f>COUNTIF(knapsack3__3[fitness],D3974)</f>
        <v>1</v>
      </c>
    </row>
    <row r="3975" spans="1:5" x14ac:dyDescent="0.25">
      <c r="A3975">
        <v>4163945</v>
      </c>
      <c r="B3975">
        <v>393462</v>
      </c>
      <c r="D3975" s="1">
        <v>567747</v>
      </c>
      <c r="E3975">
        <f>COUNTIF(knapsack3__3[fitness],D3975)</f>
        <v>1</v>
      </c>
    </row>
    <row r="3976" spans="1:5" x14ac:dyDescent="0.25">
      <c r="A3976">
        <v>1497329</v>
      </c>
      <c r="B3976">
        <v>299278</v>
      </c>
      <c r="D3976" s="1">
        <v>567913</v>
      </c>
      <c r="E3976">
        <f>COUNTIF(knapsack3__3[fitness],D3976)</f>
        <v>1</v>
      </c>
    </row>
    <row r="3977" spans="1:5" x14ac:dyDescent="0.25">
      <c r="A3977">
        <v>3899695</v>
      </c>
      <c r="B3977">
        <v>202215</v>
      </c>
      <c r="D3977" s="1">
        <v>568097</v>
      </c>
      <c r="E3977">
        <f>COUNTIF(knapsack3__3[fitness],D3977)</f>
        <v>1</v>
      </c>
    </row>
    <row r="3978" spans="1:5" x14ac:dyDescent="0.25">
      <c r="A3978">
        <v>9348153</v>
      </c>
      <c r="B3978">
        <v>726130</v>
      </c>
      <c r="D3978" s="1">
        <v>568349</v>
      </c>
      <c r="E3978">
        <f>COUNTIF(knapsack3__3[fitness],D3978)</f>
        <v>1</v>
      </c>
    </row>
    <row r="3979" spans="1:5" x14ac:dyDescent="0.25">
      <c r="A3979">
        <v>13419884</v>
      </c>
      <c r="B3979">
        <v>212584</v>
      </c>
      <c r="D3979" s="1">
        <v>568916</v>
      </c>
      <c r="E3979">
        <f>COUNTIF(knapsack3__3[fitness],D3979)</f>
        <v>1</v>
      </c>
    </row>
    <row r="3980" spans="1:5" x14ac:dyDescent="0.25">
      <c r="A3980">
        <v>12300936</v>
      </c>
      <c r="B3980">
        <v>108245</v>
      </c>
      <c r="D3980" s="1">
        <v>569425</v>
      </c>
      <c r="E3980">
        <f>COUNTIF(knapsack3__3[fitness],D3980)</f>
        <v>1</v>
      </c>
    </row>
    <row r="3981" spans="1:5" x14ac:dyDescent="0.25">
      <c r="A3981">
        <v>8044699</v>
      </c>
      <c r="B3981">
        <v>422368</v>
      </c>
      <c r="D3981" s="1">
        <v>569549</v>
      </c>
      <c r="E3981">
        <f>COUNTIF(knapsack3__3[fitness],D3981)</f>
        <v>1</v>
      </c>
    </row>
    <row r="3982" spans="1:5" x14ac:dyDescent="0.25">
      <c r="A3982">
        <v>16025875</v>
      </c>
      <c r="B3982">
        <v>340095</v>
      </c>
      <c r="D3982" s="1">
        <v>569591</v>
      </c>
      <c r="E3982">
        <f>COUNTIF(knapsack3__3[fitness],D3982)</f>
        <v>1</v>
      </c>
    </row>
    <row r="3983" spans="1:5" x14ac:dyDescent="0.25">
      <c r="A3983">
        <v>11453808</v>
      </c>
      <c r="B3983">
        <v>896892</v>
      </c>
      <c r="D3983" s="1">
        <v>569667</v>
      </c>
      <c r="E3983">
        <f>COUNTIF(knapsack3__3[fitness],D3983)</f>
        <v>1</v>
      </c>
    </row>
    <row r="3984" spans="1:5" x14ac:dyDescent="0.25">
      <c r="A3984">
        <v>10217060</v>
      </c>
      <c r="B3984">
        <v>80234</v>
      </c>
      <c r="D3984" s="1">
        <v>569845</v>
      </c>
      <c r="E3984">
        <f>COUNTIF(knapsack3__3[fitness],D3984)</f>
        <v>1</v>
      </c>
    </row>
    <row r="3985" spans="1:5" x14ac:dyDescent="0.25">
      <c r="A3985">
        <v>15513638</v>
      </c>
      <c r="B3985">
        <v>244635</v>
      </c>
      <c r="D3985" s="1">
        <v>569965</v>
      </c>
      <c r="E3985">
        <f>COUNTIF(knapsack3__3[fitness],D3985)</f>
        <v>1</v>
      </c>
    </row>
    <row r="3986" spans="1:5" x14ac:dyDescent="0.25">
      <c r="A3986">
        <v>10778416</v>
      </c>
      <c r="B3986">
        <v>174779</v>
      </c>
      <c r="D3986" s="1">
        <v>570862</v>
      </c>
      <c r="E3986">
        <f>COUNTIF(knapsack3__3[fitness],D3986)</f>
        <v>1</v>
      </c>
    </row>
    <row r="3987" spans="1:5" x14ac:dyDescent="0.25">
      <c r="A3987">
        <v>7428381</v>
      </c>
      <c r="B3987">
        <v>130474</v>
      </c>
      <c r="D3987" s="1">
        <v>570871</v>
      </c>
      <c r="E3987">
        <f>COUNTIF(knapsack3__3[fitness],D3987)</f>
        <v>1</v>
      </c>
    </row>
    <row r="3988" spans="1:5" x14ac:dyDescent="0.25">
      <c r="A3988">
        <v>5665264</v>
      </c>
      <c r="B3988">
        <v>465886</v>
      </c>
      <c r="D3988" s="1">
        <v>570900</v>
      </c>
      <c r="E3988">
        <f>COUNTIF(knapsack3__3[fitness],D3988)</f>
        <v>1</v>
      </c>
    </row>
    <row r="3989" spans="1:5" x14ac:dyDescent="0.25">
      <c r="A3989">
        <v>7413101</v>
      </c>
      <c r="B3989">
        <v>154733</v>
      </c>
      <c r="D3989" s="1">
        <v>571602</v>
      </c>
      <c r="E3989">
        <f>COUNTIF(knapsack3__3[fitness],D3989)</f>
        <v>1</v>
      </c>
    </row>
    <row r="3990" spans="1:5" x14ac:dyDescent="0.25">
      <c r="A3990">
        <v>5653868</v>
      </c>
      <c r="B3990">
        <v>421515</v>
      </c>
      <c r="D3990" s="1">
        <v>572805</v>
      </c>
      <c r="E3990">
        <f>COUNTIF(knapsack3__3[fitness],D3990)</f>
        <v>1</v>
      </c>
    </row>
    <row r="3991" spans="1:5" x14ac:dyDescent="0.25">
      <c r="A3991">
        <v>14306502</v>
      </c>
      <c r="B3991">
        <v>698883</v>
      </c>
      <c r="D3991" s="1">
        <v>573192</v>
      </c>
      <c r="E3991">
        <f>COUNTIF(knapsack3__3[fitness],D3991)</f>
        <v>1</v>
      </c>
    </row>
    <row r="3992" spans="1:5" x14ac:dyDescent="0.25">
      <c r="A3992">
        <v>14625444</v>
      </c>
      <c r="B3992">
        <v>2523</v>
      </c>
      <c r="D3992" s="1">
        <v>573348</v>
      </c>
      <c r="E3992">
        <f>COUNTIF(knapsack3__3[fitness],D3992)</f>
        <v>1</v>
      </c>
    </row>
    <row r="3993" spans="1:5" x14ac:dyDescent="0.25">
      <c r="A3993">
        <v>3741546</v>
      </c>
      <c r="B3993">
        <v>488526</v>
      </c>
      <c r="D3993" s="1">
        <v>573499</v>
      </c>
      <c r="E3993">
        <f>COUNTIF(knapsack3__3[fitness],D3993)</f>
        <v>1</v>
      </c>
    </row>
    <row r="3994" spans="1:5" x14ac:dyDescent="0.25">
      <c r="A3994">
        <v>15086106</v>
      </c>
      <c r="B3994">
        <v>185308</v>
      </c>
      <c r="D3994" s="1">
        <v>573631</v>
      </c>
      <c r="E3994">
        <f>COUNTIF(knapsack3__3[fitness],D3994)</f>
        <v>1</v>
      </c>
    </row>
    <row r="3995" spans="1:5" x14ac:dyDescent="0.25">
      <c r="A3995">
        <v>16016210</v>
      </c>
      <c r="B3995">
        <v>127550</v>
      </c>
      <c r="D3995" s="1">
        <v>573722</v>
      </c>
      <c r="E3995">
        <f>COUNTIF(knapsack3__3[fitness],D3995)</f>
        <v>1</v>
      </c>
    </row>
    <row r="3996" spans="1:5" x14ac:dyDescent="0.25">
      <c r="A3996">
        <v>6697388</v>
      </c>
      <c r="B3996">
        <v>51269</v>
      </c>
      <c r="D3996" s="1">
        <v>574231</v>
      </c>
      <c r="E3996">
        <f>COUNTIF(knapsack3__3[fitness],D3996)</f>
        <v>1</v>
      </c>
    </row>
    <row r="3997" spans="1:5" x14ac:dyDescent="0.25">
      <c r="A3997">
        <v>2411984</v>
      </c>
      <c r="B3997">
        <v>338607</v>
      </c>
      <c r="D3997" s="1">
        <v>574386</v>
      </c>
      <c r="E3997">
        <f>COUNTIF(knapsack3__3[fitness],D3997)</f>
        <v>1</v>
      </c>
    </row>
    <row r="3998" spans="1:5" x14ac:dyDescent="0.25">
      <c r="A3998">
        <v>12899356</v>
      </c>
      <c r="B3998">
        <v>67609</v>
      </c>
      <c r="D3998" s="1">
        <v>574431</v>
      </c>
      <c r="E3998">
        <f>COUNTIF(knapsack3__3[fitness],D3998)</f>
        <v>1</v>
      </c>
    </row>
    <row r="3999" spans="1:5" x14ac:dyDescent="0.25">
      <c r="A3999">
        <v>7460052</v>
      </c>
      <c r="B3999">
        <v>80042</v>
      </c>
      <c r="D3999" s="1">
        <v>574910</v>
      </c>
      <c r="E3999">
        <f>COUNTIF(knapsack3__3[fitness],D3999)</f>
        <v>1</v>
      </c>
    </row>
    <row r="4000" spans="1:5" x14ac:dyDescent="0.25">
      <c r="A4000">
        <v>15387508</v>
      </c>
      <c r="B4000">
        <v>91766</v>
      </c>
      <c r="D4000" s="1">
        <v>574976</v>
      </c>
      <c r="E4000">
        <f>COUNTIF(knapsack3__3[fitness],D4000)</f>
        <v>1</v>
      </c>
    </row>
    <row r="4001" spans="1:5" x14ac:dyDescent="0.25">
      <c r="A4001">
        <v>3095793</v>
      </c>
      <c r="B4001">
        <v>92778</v>
      </c>
      <c r="D4001" s="1">
        <v>575157</v>
      </c>
      <c r="E4001">
        <f>COUNTIF(knapsack3__3[fitness],D4001)</f>
        <v>1</v>
      </c>
    </row>
    <row r="4002" spans="1:5" x14ac:dyDescent="0.25">
      <c r="A4002">
        <v>12955754</v>
      </c>
      <c r="B4002">
        <v>915096</v>
      </c>
      <c r="D4002" s="1">
        <v>575382</v>
      </c>
      <c r="E4002">
        <f>COUNTIF(knapsack3__3[fitness],D4002)</f>
        <v>1</v>
      </c>
    </row>
    <row r="4003" spans="1:5" x14ac:dyDescent="0.25">
      <c r="A4003">
        <v>3378120</v>
      </c>
      <c r="B4003">
        <v>180972</v>
      </c>
      <c r="D4003" s="1">
        <v>575533</v>
      </c>
      <c r="E4003">
        <f>COUNTIF(knapsack3__3[fitness],D4003)</f>
        <v>1</v>
      </c>
    </row>
    <row r="4004" spans="1:5" x14ac:dyDescent="0.25">
      <c r="A4004">
        <v>5790490</v>
      </c>
      <c r="B4004">
        <v>275291</v>
      </c>
      <c r="D4004" s="1">
        <v>575895</v>
      </c>
      <c r="E4004">
        <f>COUNTIF(knapsack3__3[fitness],D4004)</f>
        <v>1</v>
      </c>
    </row>
    <row r="4005" spans="1:5" x14ac:dyDescent="0.25">
      <c r="A4005">
        <v>15886524</v>
      </c>
      <c r="B4005">
        <v>241419</v>
      </c>
      <c r="D4005" s="1">
        <v>576089</v>
      </c>
      <c r="E4005">
        <f>COUNTIF(knapsack3__3[fitness],D4005)</f>
        <v>1</v>
      </c>
    </row>
    <row r="4006" spans="1:5" x14ac:dyDescent="0.25">
      <c r="A4006">
        <v>10848754</v>
      </c>
      <c r="B4006">
        <v>344573</v>
      </c>
      <c r="D4006" s="1">
        <v>576233</v>
      </c>
      <c r="E4006">
        <f>COUNTIF(knapsack3__3[fitness],D4006)</f>
        <v>1</v>
      </c>
    </row>
    <row r="4007" spans="1:5" x14ac:dyDescent="0.25">
      <c r="A4007">
        <v>14240723</v>
      </c>
      <c r="B4007">
        <v>6981</v>
      </c>
      <c r="D4007" s="1">
        <v>576347</v>
      </c>
      <c r="E4007">
        <f>COUNTIF(knapsack3__3[fitness],D4007)</f>
        <v>1</v>
      </c>
    </row>
    <row r="4008" spans="1:5" x14ac:dyDescent="0.25">
      <c r="A4008">
        <v>7068770</v>
      </c>
      <c r="B4008">
        <v>778850</v>
      </c>
      <c r="D4008" s="1">
        <v>576538</v>
      </c>
      <c r="E4008">
        <f>COUNTIF(knapsack3__3[fitness],D4008)</f>
        <v>1</v>
      </c>
    </row>
    <row r="4009" spans="1:5" x14ac:dyDescent="0.25">
      <c r="A4009">
        <v>3701170</v>
      </c>
      <c r="B4009">
        <v>455331</v>
      </c>
      <c r="D4009" s="1">
        <v>577140</v>
      </c>
      <c r="E4009">
        <f>COUNTIF(knapsack3__3[fitness],D4009)</f>
        <v>1</v>
      </c>
    </row>
    <row r="4010" spans="1:5" x14ac:dyDescent="0.25">
      <c r="A4010">
        <v>1497203</v>
      </c>
      <c r="B4010">
        <v>197827</v>
      </c>
      <c r="D4010" s="1">
        <v>577715</v>
      </c>
      <c r="E4010">
        <f>COUNTIF(knapsack3__3[fitness],D4010)</f>
        <v>1</v>
      </c>
    </row>
    <row r="4011" spans="1:5" x14ac:dyDescent="0.25">
      <c r="A4011">
        <v>15159342</v>
      </c>
      <c r="B4011">
        <v>462290</v>
      </c>
      <c r="D4011" s="1">
        <v>577904</v>
      </c>
      <c r="E4011">
        <f>COUNTIF(knapsack3__3[fitness],D4011)</f>
        <v>1</v>
      </c>
    </row>
    <row r="4012" spans="1:5" x14ac:dyDescent="0.25">
      <c r="A4012">
        <v>6315817</v>
      </c>
      <c r="B4012">
        <v>525668</v>
      </c>
      <c r="D4012" s="1">
        <v>577927</v>
      </c>
      <c r="E4012">
        <f>COUNTIF(knapsack3__3[fitness],D4012)</f>
        <v>1</v>
      </c>
    </row>
    <row r="4013" spans="1:5" x14ac:dyDescent="0.25">
      <c r="A4013">
        <v>3615795</v>
      </c>
      <c r="B4013">
        <v>171227</v>
      </c>
      <c r="D4013" s="1">
        <v>578651</v>
      </c>
      <c r="E4013">
        <f>COUNTIF(knapsack3__3[fitness],D4013)</f>
        <v>1</v>
      </c>
    </row>
    <row r="4014" spans="1:5" x14ac:dyDescent="0.25">
      <c r="A4014">
        <v>11766689</v>
      </c>
      <c r="B4014">
        <v>347894</v>
      </c>
      <c r="D4014" s="1">
        <v>578690</v>
      </c>
      <c r="E4014">
        <f>COUNTIF(knapsack3__3[fitness],D4014)</f>
        <v>1</v>
      </c>
    </row>
    <row r="4015" spans="1:5" x14ac:dyDescent="0.25">
      <c r="A4015">
        <v>1695520</v>
      </c>
      <c r="B4015">
        <v>324629</v>
      </c>
      <c r="D4015" s="1">
        <v>580173</v>
      </c>
      <c r="E4015">
        <f>COUNTIF(knapsack3__3[fitness],D4015)</f>
        <v>1</v>
      </c>
    </row>
    <row r="4016" spans="1:5" x14ac:dyDescent="0.25">
      <c r="A4016">
        <v>9012967</v>
      </c>
      <c r="B4016">
        <v>302649</v>
      </c>
      <c r="D4016" s="1">
        <v>580188</v>
      </c>
      <c r="E4016">
        <f>COUNTIF(knapsack3__3[fitness],D4016)</f>
        <v>1</v>
      </c>
    </row>
    <row r="4017" spans="1:5" x14ac:dyDescent="0.25">
      <c r="A4017">
        <v>10769802</v>
      </c>
      <c r="B4017">
        <v>34850</v>
      </c>
      <c r="D4017" s="1">
        <v>580213</v>
      </c>
      <c r="E4017">
        <f>COUNTIF(knapsack3__3[fitness],D4017)</f>
        <v>1</v>
      </c>
    </row>
    <row r="4018" spans="1:5" x14ac:dyDescent="0.25">
      <c r="A4018">
        <v>6380716</v>
      </c>
      <c r="B4018">
        <v>705389</v>
      </c>
      <c r="D4018" s="1">
        <v>580624</v>
      </c>
      <c r="E4018">
        <f>COUNTIF(knapsack3__3[fitness],D4018)</f>
        <v>1</v>
      </c>
    </row>
    <row r="4019" spans="1:5" x14ac:dyDescent="0.25">
      <c r="A4019">
        <v>15764061</v>
      </c>
      <c r="B4019">
        <v>317432</v>
      </c>
      <c r="D4019" s="1">
        <v>581420</v>
      </c>
      <c r="E4019">
        <f>COUNTIF(knapsack3__3[fitness],D4019)</f>
        <v>1</v>
      </c>
    </row>
    <row r="4020" spans="1:5" x14ac:dyDescent="0.25">
      <c r="A4020">
        <v>6279524</v>
      </c>
      <c r="B4020">
        <v>87851</v>
      </c>
      <c r="D4020" s="1">
        <v>581583</v>
      </c>
      <c r="E4020">
        <f>COUNTIF(knapsack3__3[fitness],D4020)</f>
        <v>1</v>
      </c>
    </row>
    <row r="4021" spans="1:5" x14ac:dyDescent="0.25">
      <c r="A4021">
        <v>12375456</v>
      </c>
      <c r="B4021">
        <v>39745</v>
      </c>
      <c r="D4021" s="1">
        <v>582035</v>
      </c>
      <c r="E4021">
        <f>COUNTIF(knapsack3__3[fitness],D4021)</f>
        <v>1</v>
      </c>
    </row>
    <row r="4022" spans="1:5" x14ac:dyDescent="0.25">
      <c r="A4022">
        <v>13095081</v>
      </c>
      <c r="B4022">
        <v>403856</v>
      </c>
      <c r="D4022" s="1">
        <v>582286</v>
      </c>
      <c r="E4022">
        <f>COUNTIF(knapsack3__3[fitness],D4022)</f>
        <v>1</v>
      </c>
    </row>
    <row r="4023" spans="1:5" x14ac:dyDescent="0.25">
      <c r="A4023">
        <v>9798357</v>
      </c>
      <c r="B4023">
        <v>135614</v>
      </c>
      <c r="D4023" s="1">
        <v>582348</v>
      </c>
      <c r="E4023">
        <f>COUNTIF(knapsack3__3[fitness],D4023)</f>
        <v>1</v>
      </c>
    </row>
    <row r="4024" spans="1:5" x14ac:dyDescent="0.25">
      <c r="A4024">
        <v>16209089</v>
      </c>
      <c r="B4024">
        <v>478414</v>
      </c>
      <c r="D4024" s="1">
        <v>583143</v>
      </c>
      <c r="E4024">
        <f>COUNTIF(knapsack3__3[fitness],D4024)</f>
        <v>1</v>
      </c>
    </row>
    <row r="4025" spans="1:5" x14ac:dyDescent="0.25">
      <c r="A4025">
        <v>14912210</v>
      </c>
      <c r="B4025">
        <v>568349</v>
      </c>
      <c r="D4025" s="1">
        <v>583258</v>
      </c>
      <c r="E4025">
        <f>COUNTIF(knapsack3__3[fitness],D4025)</f>
        <v>1</v>
      </c>
    </row>
    <row r="4026" spans="1:5" x14ac:dyDescent="0.25">
      <c r="A4026">
        <v>15426102</v>
      </c>
      <c r="B4026">
        <v>659428</v>
      </c>
      <c r="D4026" s="1">
        <v>584155</v>
      </c>
      <c r="E4026">
        <f>COUNTIF(knapsack3__3[fitness],D4026)</f>
        <v>1</v>
      </c>
    </row>
    <row r="4027" spans="1:5" x14ac:dyDescent="0.25">
      <c r="A4027">
        <v>1095299</v>
      </c>
      <c r="B4027">
        <v>36440</v>
      </c>
      <c r="D4027" s="1">
        <v>585143</v>
      </c>
      <c r="E4027">
        <f>COUNTIF(knapsack3__3[fitness],D4027)</f>
        <v>1</v>
      </c>
    </row>
    <row r="4028" spans="1:5" x14ac:dyDescent="0.25">
      <c r="A4028">
        <v>10795085</v>
      </c>
      <c r="B4028">
        <v>198441</v>
      </c>
      <c r="D4028" s="1">
        <v>585290</v>
      </c>
      <c r="E4028">
        <f>COUNTIF(knapsack3__3[fitness],D4028)</f>
        <v>1</v>
      </c>
    </row>
    <row r="4029" spans="1:5" x14ac:dyDescent="0.25">
      <c r="A4029">
        <v>4282090</v>
      </c>
      <c r="B4029">
        <v>693020</v>
      </c>
      <c r="D4029" s="1">
        <v>586155</v>
      </c>
      <c r="E4029">
        <f>COUNTIF(knapsack3__3[fitness],D4029)</f>
        <v>1</v>
      </c>
    </row>
    <row r="4030" spans="1:5" x14ac:dyDescent="0.25">
      <c r="A4030">
        <v>3360078</v>
      </c>
      <c r="B4030">
        <v>234549</v>
      </c>
      <c r="D4030" s="1">
        <v>586389</v>
      </c>
      <c r="E4030">
        <f>COUNTIF(knapsack3__3[fitness],D4030)</f>
        <v>1</v>
      </c>
    </row>
    <row r="4031" spans="1:5" x14ac:dyDescent="0.25">
      <c r="A4031">
        <v>3416287</v>
      </c>
      <c r="B4031">
        <v>19318</v>
      </c>
      <c r="D4031" s="1">
        <v>586484</v>
      </c>
      <c r="E4031">
        <f>COUNTIF(knapsack3__3[fitness],D4031)</f>
        <v>1</v>
      </c>
    </row>
    <row r="4032" spans="1:5" x14ac:dyDescent="0.25">
      <c r="A4032">
        <v>2276801</v>
      </c>
      <c r="B4032">
        <v>116029</v>
      </c>
      <c r="D4032" s="1">
        <v>587645</v>
      </c>
      <c r="E4032">
        <f>COUNTIF(knapsack3__3[fitness],D4032)</f>
        <v>1</v>
      </c>
    </row>
    <row r="4033" spans="1:5" x14ac:dyDescent="0.25">
      <c r="A4033">
        <v>12663625</v>
      </c>
      <c r="B4033">
        <v>979303</v>
      </c>
      <c r="D4033" s="1">
        <v>587735</v>
      </c>
      <c r="E4033">
        <f>COUNTIF(knapsack3__3[fitness],D4033)</f>
        <v>1</v>
      </c>
    </row>
    <row r="4034" spans="1:5" x14ac:dyDescent="0.25">
      <c r="A4034">
        <v>8760145</v>
      </c>
      <c r="B4034">
        <v>193970</v>
      </c>
      <c r="D4034" s="1">
        <v>587778</v>
      </c>
      <c r="E4034">
        <f>COUNTIF(knapsack3__3[fitness],D4034)</f>
        <v>1</v>
      </c>
    </row>
    <row r="4035" spans="1:5" x14ac:dyDescent="0.25">
      <c r="A4035">
        <v>12090729</v>
      </c>
      <c r="B4035">
        <v>251211</v>
      </c>
      <c r="D4035" s="1">
        <v>587869</v>
      </c>
      <c r="E4035">
        <f>COUNTIF(knapsack3__3[fitness],D4035)</f>
        <v>1</v>
      </c>
    </row>
    <row r="4036" spans="1:5" x14ac:dyDescent="0.25">
      <c r="A4036">
        <v>4132021</v>
      </c>
      <c r="B4036">
        <v>2748</v>
      </c>
      <c r="D4036" s="1">
        <v>588277</v>
      </c>
      <c r="E4036">
        <f>COUNTIF(knapsack3__3[fitness],D4036)</f>
        <v>1</v>
      </c>
    </row>
    <row r="4037" spans="1:5" x14ac:dyDescent="0.25">
      <c r="A4037">
        <v>3187070</v>
      </c>
      <c r="B4037">
        <v>212475</v>
      </c>
      <c r="D4037" s="1">
        <v>588672</v>
      </c>
      <c r="E4037">
        <f>COUNTIF(knapsack3__3[fitness],D4037)</f>
        <v>1</v>
      </c>
    </row>
    <row r="4038" spans="1:5" x14ac:dyDescent="0.25">
      <c r="A4038">
        <v>2529836</v>
      </c>
      <c r="B4038">
        <v>61597</v>
      </c>
      <c r="D4038" s="1">
        <v>588850</v>
      </c>
      <c r="E4038">
        <f>COUNTIF(knapsack3__3[fitness],D4038)</f>
        <v>1</v>
      </c>
    </row>
    <row r="4039" spans="1:5" x14ac:dyDescent="0.25">
      <c r="A4039">
        <v>9178646</v>
      </c>
      <c r="B4039">
        <v>785746</v>
      </c>
      <c r="D4039" s="1">
        <v>589148</v>
      </c>
      <c r="E4039">
        <f>COUNTIF(knapsack3__3[fitness],D4039)</f>
        <v>1</v>
      </c>
    </row>
    <row r="4040" spans="1:5" x14ac:dyDescent="0.25">
      <c r="A4040">
        <v>4925911</v>
      </c>
      <c r="B4040">
        <v>40288</v>
      </c>
      <c r="D4040" s="1">
        <v>589577</v>
      </c>
      <c r="E4040">
        <f>COUNTIF(knapsack3__3[fitness],D4040)</f>
        <v>1</v>
      </c>
    </row>
    <row r="4041" spans="1:5" x14ac:dyDescent="0.25">
      <c r="A4041">
        <v>3171607</v>
      </c>
      <c r="B4041">
        <v>246223</v>
      </c>
      <c r="D4041" s="1">
        <v>590586</v>
      </c>
      <c r="E4041">
        <f>COUNTIF(knapsack3__3[fitness],D4041)</f>
        <v>1</v>
      </c>
    </row>
    <row r="4042" spans="1:5" x14ac:dyDescent="0.25">
      <c r="A4042">
        <v>15254515</v>
      </c>
      <c r="B4042">
        <v>118645</v>
      </c>
      <c r="D4042" s="1">
        <v>590607</v>
      </c>
      <c r="E4042">
        <f>COUNTIF(knapsack3__3[fitness],D4042)</f>
        <v>1</v>
      </c>
    </row>
    <row r="4043" spans="1:5" x14ac:dyDescent="0.25">
      <c r="A4043">
        <v>2789280</v>
      </c>
      <c r="B4043">
        <v>835270</v>
      </c>
      <c r="D4043" s="1">
        <v>590762</v>
      </c>
      <c r="E4043">
        <f>COUNTIF(knapsack3__3[fitness],D4043)</f>
        <v>1</v>
      </c>
    </row>
    <row r="4044" spans="1:5" x14ac:dyDescent="0.25">
      <c r="A4044">
        <v>3554880</v>
      </c>
      <c r="B4044">
        <v>639424</v>
      </c>
      <c r="D4044" s="1">
        <v>590812</v>
      </c>
      <c r="E4044">
        <f>COUNTIF(knapsack3__3[fitness],D4044)</f>
        <v>1</v>
      </c>
    </row>
    <row r="4045" spans="1:5" x14ac:dyDescent="0.25">
      <c r="A4045">
        <v>15482371</v>
      </c>
      <c r="B4045">
        <v>8952</v>
      </c>
      <c r="D4045" s="1">
        <v>590844</v>
      </c>
      <c r="E4045">
        <f>COUNTIF(knapsack3__3[fitness],D4045)</f>
        <v>1</v>
      </c>
    </row>
    <row r="4046" spans="1:5" x14ac:dyDescent="0.25">
      <c r="A4046">
        <v>14633114</v>
      </c>
      <c r="B4046">
        <v>45227</v>
      </c>
      <c r="D4046" s="1">
        <v>590970</v>
      </c>
      <c r="E4046">
        <f>COUNTIF(knapsack3__3[fitness],D4046)</f>
        <v>1</v>
      </c>
    </row>
    <row r="4047" spans="1:5" x14ac:dyDescent="0.25">
      <c r="A4047">
        <v>4629186</v>
      </c>
      <c r="B4047">
        <v>743672</v>
      </c>
      <c r="D4047" s="1">
        <v>591110</v>
      </c>
      <c r="E4047">
        <f>COUNTIF(knapsack3__3[fitness],D4047)</f>
        <v>1</v>
      </c>
    </row>
    <row r="4048" spans="1:5" x14ac:dyDescent="0.25">
      <c r="A4048">
        <v>14169103</v>
      </c>
      <c r="B4048">
        <v>525359</v>
      </c>
      <c r="D4048" s="1">
        <v>591280</v>
      </c>
      <c r="E4048">
        <f>COUNTIF(knapsack3__3[fitness],D4048)</f>
        <v>1</v>
      </c>
    </row>
    <row r="4049" spans="1:5" x14ac:dyDescent="0.25">
      <c r="A4049">
        <v>9446175</v>
      </c>
      <c r="B4049">
        <v>50860</v>
      </c>
      <c r="D4049" s="1">
        <v>591476</v>
      </c>
      <c r="E4049">
        <f>COUNTIF(knapsack3__3[fitness],D4049)</f>
        <v>1</v>
      </c>
    </row>
    <row r="4050" spans="1:5" x14ac:dyDescent="0.25">
      <c r="A4050">
        <v>10888881</v>
      </c>
      <c r="B4050">
        <v>570862</v>
      </c>
      <c r="D4050" s="1">
        <v>591912</v>
      </c>
      <c r="E4050">
        <f>COUNTIF(knapsack3__3[fitness],D4050)</f>
        <v>1</v>
      </c>
    </row>
    <row r="4051" spans="1:5" x14ac:dyDescent="0.25">
      <c r="A4051">
        <v>10118699</v>
      </c>
      <c r="B4051">
        <v>386833</v>
      </c>
      <c r="D4051" s="1">
        <v>592853</v>
      </c>
      <c r="E4051">
        <f>COUNTIF(knapsack3__3[fitness],D4051)</f>
        <v>1</v>
      </c>
    </row>
    <row r="4052" spans="1:5" x14ac:dyDescent="0.25">
      <c r="A4052">
        <v>9802977</v>
      </c>
      <c r="B4052">
        <v>907873</v>
      </c>
      <c r="D4052" s="1">
        <v>593996</v>
      </c>
      <c r="E4052">
        <f>COUNTIF(knapsack3__3[fitness],D4052)</f>
        <v>1</v>
      </c>
    </row>
    <row r="4053" spans="1:5" x14ac:dyDescent="0.25">
      <c r="A4053">
        <v>1712004</v>
      </c>
      <c r="B4053">
        <v>78379</v>
      </c>
      <c r="D4053" s="1">
        <v>594492</v>
      </c>
      <c r="E4053">
        <f>COUNTIF(knapsack3__3[fitness],D4053)</f>
        <v>1</v>
      </c>
    </row>
    <row r="4054" spans="1:5" x14ac:dyDescent="0.25">
      <c r="A4054">
        <v>10396212</v>
      </c>
      <c r="B4054">
        <v>381452</v>
      </c>
      <c r="D4054" s="1">
        <v>595799</v>
      </c>
      <c r="E4054">
        <f>COUNTIF(knapsack3__3[fitness],D4054)</f>
        <v>1</v>
      </c>
    </row>
    <row r="4055" spans="1:5" x14ac:dyDescent="0.25">
      <c r="A4055">
        <v>16333899</v>
      </c>
      <c r="B4055">
        <v>260396</v>
      </c>
      <c r="D4055" s="1">
        <v>596060</v>
      </c>
      <c r="E4055">
        <f>COUNTIF(knapsack3__3[fitness],D4055)</f>
        <v>1</v>
      </c>
    </row>
    <row r="4056" spans="1:5" x14ac:dyDescent="0.25">
      <c r="A4056">
        <v>9802827</v>
      </c>
      <c r="B4056">
        <v>121681</v>
      </c>
      <c r="D4056" s="1">
        <v>596435</v>
      </c>
      <c r="E4056">
        <f>COUNTIF(knapsack3__3[fitness],D4056)</f>
        <v>1</v>
      </c>
    </row>
    <row r="4057" spans="1:5" x14ac:dyDescent="0.25">
      <c r="A4057">
        <v>1235299</v>
      </c>
      <c r="B4057">
        <v>773430</v>
      </c>
      <c r="D4057" s="1">
        <v>596803</v>
      </c>
      <c r="E4057">
        <f>COUNTIF(knapsack3__3[fitness],D4057)</f>
        <v>1</v>
      </c>
    </row>
    <row r="4058" spans="1:5" x14ac:dyDescent="0.25">
      <c r="A4058">
        <v>758459</v>
      </c>
      <c r="B4058">
        <v>15730</v>
      </c>
      <c r="D4058" s="1">
        <v>597435</v>
      </c>
      <c r="E4058">
        <f>COUNTIF(knapsack3__3[fitness],D4058)</f>
        <v>1</v>
      </c>
    </row>
    <row r="4059" spans="1:5" x14ac:dyDescent="0.25">
      <c r="A4059">
        <v>16127193</v>
      </c>
      <c r="B4059">
        <v>93449</v>
      </c>
      <c r="D4059" s="1">
        <v>597768</v>
      </c>
      <c r="E4059">
        <f>COUNTIF(knapsack3__3[fitness],D4059)</f>
        <v>1</v>
      </c>
    </row>
    <row r="4060" spans="1:5" x14ac:dyDescent="0.25">
      <c r="A4060">
        <v>5722552</v>
      </c>
      <c r="B4060">
        <v>119083</v>
      </c>
      <c r="D4060" s="1">
        <v>598526</v>
      </c>
      <c r="E4060">
        <f>COUNTIF(knapsack3__3[fitness],D4060)</f>
        <v>1</v>
      </c>
    </row>
    <row r="4061" spans="1:5" x14ac:dyDescent="0.25">
      <c r="A4061">
        <v>5538123</v>
      </c>
      <c r="B4061">
        <v>1030556</v>
      </c>
      <c r="D4061" s="1">
        <v>598902</v>
      </c>
      <c r="E4061">
        <f>COUNTIF(knapsack3__3[fitness],D4061)</f>
        <v>1</v>
      </c>
    </row>
    <row r="4062" spans="1:5" x14ac:dyDescent="0.25">
      <c r="A4062">
        <v>9105593</v>
      </c>
      <c r="B4062">
        <v>712990</v>
      </c>
      <c r="D4062" s="1">
        <v>599158</v>
      </c>
      <c r="E4062">
        <f>COUNTIF(knapsack3__3[fitness],D4062)</f>
        <v>1</v>
      </c>
    </row>
    <row r="4063" spans="1:5" x14ac:dyDescent="0.25">
      <c r="A4063">
        <v>2526584</v>
      </c>
      <c r="B4063">
        <v>306022</v>
      </c>
      <c r="D4063" s="1">
        <v>599334</v>
      </c>
      <c r="E4063">
        <f>COUNTIF(knapsack3__3[fitness],D4063)</f>
        <v>1</v>
      </c>
    </row>
    <row r="4064" spans="1:5" x14ac:dyDescent="0.25">
      <c r="A4064">
        <v>5934138</v>
      </c>
      <c r="B4064">
        <v>807124</v>
      </c>
      <c r="D4064" s="1">
        <v>599448</v>
      </c>
      <c r="E4064">
        <f>COUNTIF(knapsack3__3[fitness],D4064)</f>
        <v>1</v>
      </c>
    </row>
    <row r="4065" spans="1:5" x14ac:dyDescent="0.25">
      <c r="A4065">
        <v>9738393</v>
      </c>
      <c r="B4065">
        <v>414721</v>
      </c>
      <c r="D4065" s="1">
        <v>599617</v>
      </c>
      <c r="E4065">
        <f>COUNTIF(knapsack3__3[fitness],D4065)</f>
        <v>2</v>
      </c>
    </row>
    <row r="4066" spans="1:5" x14ac:dyDescent="0.25">
      <c r="A4066">
        <v>3292362</v>
      </c>
      <c r="B4066">
        <v>247724</v>
      </c>
      <c r="D4066" s="1">
        <v>600004</v>
      </c>
      <c r="E4066">
        <f>COUNTIF(knapsack3__3[fitness],D4066)</f>
        <v>1</v>
      </c>
    </row>
    <row r="4067" spans="1:5" x14ac:dyDescent="0.25">
      <c r="A4067">
        <v>15923305</v>
      </c>
      <c r="B4067">
        <v>337396</v>
      </c>
      <c r="D4067" s="1">
        <v>600596</v>
      </c>
      <c r="E4067">
        <f>COUNTIF(knapsack3__3[fitness],D4067)</f>
        <v>1</v>
      </c>
    </row>
    <row r="4068" spans="1:5" x14ac:dyDescent="0.25">
      <c r="A4068">
        <v>8390493</v>
      </c>
      <c r="B4068">
        <v>1129839</v>
      </c>
      <c r="D4068" s="1">
        <v>600725</v>
      </c>
      <c r="E4068">
        <f>COUNTIF(knapsack3__3[fitness],D4068)</f>
        <v>1</v>
      </c>
    </row>
    <row r="4069" spans="1:5" x14ac:dyDescent="0.25">
      <c r="A4069">
        <v>10632873</v>
      </c>
      <c r="B4069">
        <v>78170</v>
      </c>
      <c r="D4069" s="1">
        <v>601004</v>
      </c>
      <c r="E4069">
        <f>COUNTIF(knapsack3__3[fitness],D4069)</f>
        <v>1</v>
      </c>
    </row>
    <row r="4070" spans="1:5" x14ac:dyDescent="0.25">
      <c r="A4070">
        <v>7736585</v>
      </c>
      <c r="B4070">
        <v>699361</v>
      </c>
      <c r="D4070" s="1">
        <v>601518</v>
      </c>
      <c r="E4070">
        <f>COUNTIF(knapsack3__3[fitness],D4070)</f>
        <v>1</v>
      </c>
    </row>
    <row r="4071" spans="1:5" x14ac:dyDescent="0.25">
      <c r="A4071">
        <v>9198726</v>
      </c>
      <c r="B4071">
        <v>359641</v>
      </c>
      <c r="D4071" s="1">
        <v>601884</v>
      </c>
      <c r="E4071">
        <f>COUNTIF(knapsack3__3[fitness],D4071)</f>
        <v>1</v>
      </c>
    </row>
    <row r="4072" spans="1:5" x14ac:dyDescent="0.25">
      <c r="A4072">
        <v>16352009</v>
      </c>
      <c r="B4072">
        <v>1103130</v>
      </c>
      <c r="D4072" s="1">
        <v>601887</v>
      </c>
      <c r="E4072">
        <f>COUNTIF(knapsack3__3[fitness],D4072)</f>
        <v>1</v>
      </c>
    </row>
    <row r="4073" spans="1:5" x14ac:dyDescent="0.25">
      <c r="A4073">
        <v>8829240</v>
      </c>
      <c r="B4073">
        <v>7779</v>
      </c>
      <c r="D4073" s="1">
        <v>603100</v>
      </c>
      <c r="E4073">
        <f>COUNTIF(knapsack3__3[fitness],D4073)</f>
        <v>2</v>
      </c>
    </row>
    <row r="4074" spans="1:5" x14ac:dyDescent="0.25">
      <c r="A4074">
        <v>7896197</v>
      </c>
      <c r="B4074">
        <v>220049</v>
      </c>
      <c r="D4074" s="1">
        <v>603103</v>
      </c>
      <c r="E4074">
        <f>COUNTIF(knapsack3__3[fitness],D4074)</f>
        <v>1</v>
      </c>
    </row>
    <row r="4075" spans="1:5" x14ac:dyDescent="0.25">
      <c r="A4075">
        <v>14172831</v>
      </c>
      <c r="B4075">
        <v>101611</v>
      </c>
      <c r="D4075" s="1">
        <v>603997</v>
      </c>
      <c r="E4075">
        <f>COUNTIF(knapsack3__3[fitness],D4075)</f>
        <v>1</v>
      </c>
    </row>
    <row r="4076" spans="1:5" x14ac:dyDescent="0.25">
      <c r="A4076">
        <v>8485363</v>
      </c>
      <c r="B4076">
        <v>338306</v>
      </c>
      <c r="D4076" s="1">
        <v>604370</v>
      </c>
      <c r="E4076">
        <f>COUNTIF(knapsack3__3[fitness],D4076)</f>
        <v>1</v>
      </c>
    </row>
    <row r="4077" spans="1:5" x14ac:dyDescent="0.25">
      <c r="A4077">
        <v>4040900</v>
      </c>
      <c r="B4077">
        <v>541263</v>
      </c>
      <c r="D4077" s="1">
        <v>604399</v>
      </c>
      <c r="E4077">
        <f>COUNTIF(knapsack3__3[fitness],D4077)</f>
        <v>1</v>
      </c>
    </row>
    <row r="4078" spans="1:5" x14ac:dyDescent="0.25">
      <c r="A4078">
        <v>9017546</v>
      </c>
      <c r="B4078">
        <v>1504838</v>
      </c>
      <c r="D4078" s="1">
        <v>604492</v>
      </c>
      <c r="E4078">
        <f>COUNTIF(knapsack3__3[fitness],D4078)</f>
        <v>1</v>
      </c>
    </row>
    <row r="4079" spans="1:5" x14ac:dyDescent="0.25">
      <c r="A4079">
        <v>3779320</v>
      </c>
      <c r="B4079">
        <v>236413</v>
      </c>
      <c r="D4079" s="1">
        <v>605029</v>
      </c>
      <c r="E4079">
        <f>COUNTIF(knapsack3__3[fitness],D4079)</f>
        <v>1</v>
      </c>
    </row>
    <row r="4080" spans="1:5" x14ac:dyDescent="0.25">
      <c r="A4080">
        <v>6967790</v>
      </c>
      <c r="B4080">
        <v>298576</v>
      </c>
      <c r="D4080" s="1">
        <v>605386</v>
      </c>
      <c r="E4080">
        <f>COUNTIF(knapsack3__3[fitness],D4080)</f>
        <v>1</v>
      </c>
    </row>
    <row r="4081" spans="1:5" x14ac:dyDescent="0.25">
      <c r="A4081">
        <v>5755075</v>
      </c>
      <c r="B4081">
        <v>15775</v>
      </c>
      <c r="D4081" s="1">
        <v>605765</v>
      </c>
      <c r="E4081">
        <f>COUNTIF(knapsack3__3[fitness],D4081)</f>
        <v>1</v>
      </c>
    </row>
    <row r="4082" spans="1:5" x14ac:dyDescent="0.25">
      <c r="A4082">
        <v>6982970</v>
      </c>
      <c r="B4082">
        <v>215891</v>
      </c>
      <c r="D4082" s="1">
        <v>605925</v>
      </c>
      <c r="E4082">
        <f>COUNTIF(knapsack3__3[fitness],D4082)</f>
        <v>1</v>
      </c>
    </row>
    <row r="4083" spans="1:5" x14ac:dyDescent="0.25">
      <c r="A4083">
        <v>11949488</v>
      </c>
      <c r="B4083">
        <v>108041</v>
      </c>
      <c r="D4083" s="1">
        <v>606353</v>
      </c>
      <c r="E4083">
        <f>COUNTIF(knapsack3__3[fitness],D4083)</f>
        <v>1</v>
      </c>
    </row>
    <row r="4084" spans="1:5" x14ac:dyDescent="0.25">
      <c r="A4084">
        <v>3686072</v>
      </c>
      <c r="B4084">
        <v>80659</v>
      </c>
      <c r="D4084" s="1">
        <v>606580</v>
      </c>
      <c r="E4084">
        <f>COUNTIF(knapsack3__3[fitness],D4084)</f>
        <v>1</v>
      </c>
    </row>
    <row r="4085" spans="1:5" x14ac:dyDescent="0.25">
      <c r="A4085">
        <v>2462006</v>
      </c>
      <c r="B4085">
        <v>278744</v>
      </c>
      <c r="D4085" s="1">
        <v>606845</v>
      </c>
      <c r="E4085">
        <f>COUNTIF(knapsack3__3[fitness],D4085)</f>
        <v>1</v>
      </c>
    </row>
    <row r="4086" spans="1:5" x14ac:dyDescent="0.25">
      <c r="A4086">
        <v>8094957</v>
      </c>
      <c r="B4086">
        <v>13935</v>
      </c>
      <c r="D4086" s="1">
        <v>608476</v>
      </c>
      <c r="E4086">
        <f>COUNTIF(knapsack3__3[fitness],D4086)</f>
        <v>1</v>
      </c>
    </row>
    <row r="4087" spans="1:5" x14ac:dyDescent="0.25">
      <c r="A4087">
        <v>1668993</v>
      </c>
      <c r="B4087">
        <v>120301</v>
      </c>
      <c r="D4087" s="1">
        <v>609826</v>
      </c>
      <c r="E4087">
        <f>COUNTIF(knapsack3__3[fitness],D4087)</f>
        <v>1</v>
      </c>
    </row>
    <row r="4088" spans="1:5" x14ac:dyDescent="0.25">
      <c r="A4088">
        <v>2979930</v>
      </c>
      <c r="B4088">
        <v>500334</v>
      </c>
      <c r="D4088" s="1">
        <v>610003</v>
      </c>
      <c r="E4088">
        <f>COUNTIF(knapsack3__3[fitness],D4088)</f>
        <v>1</v>
      </c>
    </row>
    <row r="4089" spans="1:5" x14ac:dyDescent="0.25">
      <c r="A4089">
        <v>1092807</v>
      </c>
      <c r="B4089">
        <v>55568</v>
      </c>
      <c r="D4089" s="1">
        <v>610709</v>
      </c>
      <c r="E4089">
        <f>COUNTIF(knapsack3__3[fitness],D4089)</f>
        <v>1</v>
      </c>
    </row>
    <row r="4090" spans="1:5" x14ac:dyDescent="0.25">
      <c r="A4090">
        <v>5497049</v>
      </c>
      <c r="B4090">
        <v>489720</v>
      </c>
      <c r="D4090" s="1">
        <v>610781</v>
      </c>
      <c r="E4090">
        <f>COUNTIF(knapsack3__3[fitness],D4090)</f>
        <v>1</v>
      </c>
    </row>
    <row r="4091" spans="1:5" x14ac:dyDescent="0.25">
      <c r="A4091">
        <v>4028865</v>
      </c>
      <c r="B4091">
        <v>95600</v>
      </c>
      <c r="D4091" s="1">
        <v>610816</v>
      </c>
      <c r="E4091">
        <f>COUNTIF(knapsack3__3[fitness],D4091)</f>
        <v>1</v>
      </c>
    </row>
    <row r="4092" spans="1:5" x14ac:dyDescent="0.25">
      <c r="A4092">
        <v>5460760</v>
      </c>
      <c r="B4092">
        <v>888763</v>
      </c>
      <c r="D4092" s="1">
        <v>611423</v>
      </c>
      <c r="E4092">
        <f>COUNTIF(knapsack3__3[fitness],D4092)</f>
        <v>1</v>
      </c>
    </row>
    <row r="4093" spans="1:5" x14ac:dyDescent="0.25">
      <c r="A4093">
        <v>4428375</v>
      </c>
      <c r="B4093">
        <v>349889</v>
      </c>
      <c r="D4093" s="1">
        <v>612253</v>
      </c>
      <c r="E4093">
        <f>COUNTIF(knapsack3__3[fitness],D4093)</f>
        <v>1</v>
      </c>
    </row>
    <row r="4094" spans="1:5" x14ac:dyDescent="0.25">
      <c r="A4094">
        <v>62982</v>
      </c>
      <c r="B4094">
        <v>216079</v>
      </c>
      <c r="D4094" s="1">
        <v>612565</v>
      </c>
      <c r="E4094">
        <f>COUNTIF(knapsack3__3[fitness],D4094)</f>
        <v>1</v>
      </c>
    </row>
    <row r="4095" spans="1:5" x14ac:dyDescent="0.25">
      <c r="A4095">
        <v>15934631</v>
      </c>
      <c r="B4095">
        <v>120123</v>
      </c>
      <c r="D4095" s="1">
        <v>612589</v>
      </c>
      <c r="E4095">
        <f>COUNTIF(knapsack3__3[fitness],D4095)</f>
        <v>1</v>
      </c>
    </row>
    <row r="4096" spans="1:5" x14ac:dyDescent="0.25">
      <c r="A4096">
        <v>10798648</v>
      </c>
      <c r="B4096">
        <v>599617</v>
      </c>
      <c r="D4096" s="1">
        <v>613131</v>
      </c>
      <c r="E4096">
        <f>COUNTIF(knapsack3__3[fitness],D4096)</f>
        <v>1</v>
      </c>
    </row>
    <row r="4097" spans="1:5" x14ac:dyDescent="0.25">
      <c r="A4097">
        <v>9354241</v>
      </c>
      <c r="B4097">
        <v>804743</v>
      </c>
      <c r="D4097" s="1">
        <v>613434</v>
      </c>
      <c r="E4097">
        <f>COUNTIF(knapsack3__3[fitness],D4097)</f>
        <v>1</v>
      </c>
    </row>
    <row r="4098" spans="1:5" x14ac:dyDescent="0.25">
      <c r="A4098">
        <v>15172156</v>
      </c>
      <c r="B4098">
        <v>38735</v>
      </c>
      <c r="D4098" s="1">
        <v>613476</v>
      </c>
      <c r="E4098">
        <f>COUNTIF(knapsack3__3[fitness],D4098)</f>
        <v>1</v>
      </c>
    </row>
    <row r="4099" spans="1:5" x14ac:dyDescent="0.25">
      <c r="A4099">
        <v>16277440</v>
      </c>
      <c r="B4099">
        <v>251030</v>
      </c>
      <c r="D4099" s="1">
        <v>613737</v>
      </c>
      <c r="E4099">
        <f>COUNTIF(knapsack3__3[fitness],D4099)</f>
        <v>1</v>
      </c>
    </row>
    <row r="4100" spans="1:5" x14ac:dyDescent="0.25">
      <c r="A4100">
        <v>8489279</v>
      </c>
      <c r="B4100">
        <v>252157</v>
      </c>
      <c r="D4100" s="1">
        <v>613738</v>
      </c>
      <c r="E4100">
        <f>COUNTIF(knapsack3__3[fitness],D4100)</f>
        <v>1</v>
      </c>
    </row>
    <row r="4101" spans="1:5" x14ac:dyDescent="0.25">
      <c r="A4101">
        <v>2401076</v>
      </c>
      <c r="B4101">
        <v>437586</v>
      </c>
      <c r="D4101" s="1">
        <v>613886</v>
      </c>
      <c r="E4101">
        <f>COUNTIF(knapsack3__3[fitness],D4101)</f>
        <v>1</v>
      </c>
    </row>
    <row r="4102" spans="1:5" x14ac:dyDescent="0.25">
      <c r="A4102">
        <v>7529076</v>
      </c>
      <c r="B4102">
        <v>500472</v>
      </c>
      <c r="D4102" s="1">
        <v>613903</v>
      </c>
      <c r="E4102">
        <f>COUNTIF(knapsack3__3[fitness],D4102)</f>
        <v>1</v>
      </c>
    </row>
    <row r="4103" spans="1:5" x14ac:dyDescent="0.25">
      <c r="A4103">
        <v>5163173</v>
      </c>
      <c r="B4103">
        <v>744049</v>
      </c>
      <c r="D4103" s="1">
        <v>615056</v>
      </c>
      <c r="E4103">
        <f>COUNTIF(knapsack3__3[fitness],D4103)</f>
        <v>1</v>
      </c>
    </row>
    <row r="4104" spans="1:5" x14ac:dyDescent="0.25">
      <c r="A4104">
        <v>13895995</v>
      </c>
      <c r="B4104">
        <v>782533</v>
      </c>
      <c r="D4104" s="1">
        <v>615558</v>
      </c>
      <c r="E4104">
        <f>COUNTIF(knapsack3__3[fitness],D4104)</f>
        <v>1</v>
      </c>
    </row>
    <row r="4105" spans="1:5" x14ac:dyDescent="0.25">
      <c r="A4105">
        <v>13403222</v>
      </c>
      <c r="B4105">
        <v>1030898</v>
      </c>
      <c r="D4105" s="1">
        <v>615802</v>
      </c>
      <c r="E4105">
        <f>COUNTIF(knapsack3__3[fitness],D4105)</f>
        <v>1</v>
      </c>
    </row>
    <row r="4106" spans="1:5" x14ac:dyDescent="0.25">
      <c r="A4106">
        <v>10208620</v>
      </c>
      <c r="B4106">
        <v>102366</v>
      </c>
      <c r="D4106" s="1">
        <v>616017</v>
      </c>
      <c r="E4106">
        <f>COUNTIF(knapsack3__3[fitness],D4106)</f>
        <v>1</v>
      </c>
    </row>
    <row r="4107" spans="1:5" x14ac:dyDescent="0.25">
      <c r="A4107">
        <v>12696634</v>
      </c>
      <c r="B4107">
        <v>7470</v>
      </c>
      <c r="D4107" s="1">
        <v>616067</v>
      </c>
      <c r="E4107">
        <f>COUNTIF(knapsack3__3[fitness],D4107)</f>
        <v>1</v>
      </c>
    </row>
    <row r="4108" spans="1:5" x14ac:dyDescent="0.25">
      <c r="A4108">
        <v>3873699</v>
      </c>
      <c r="B4108">
        <v>26847</v>
      </c>
      <c r="D4108" s="1">
        <v>616744</v>
      </c>
      <c r="E4108">
        <f>COUNTIF(knapsack3__3[fitness],D4108)</f>
        <v>1</v>
      </c>
    </row>
    <row r="4109" spans="1:5" x14ac:dyDescent="0.25">
      <c r="A4109">
        <v>6282241</v>
      </c>
      <c r="B4109">
        <v>111256</v>
      </c>
      <c r="D4109" s="1">
        <v>616749</v>
      </c>
      <c r="E4109">
        <f>COUNTIF(knapsack3__3[fitness],D4109)</f>
        <v>1</v>
      </c>
    </row>
    <row r="4110" spans="1:5" x14ac:dyDescent="0.25">
      <c r="A4110">
        <v>13344099</v>
      </c>
      <c r="B4110">
        <v>156645</v>
      </c>
      <c r="D4110" s="1">
        <v>616832</v>
      </c>
      <c r="E4110">
        <f>COUNTIF(knapsack3__3[fitness],D4110)</f>
        <v>1</v>
      </c>
    </row>
    <row r="4111" spans="1:5" x14ac:dyDescent="0.25">
      <c r="A4111">
        <v>4486788</v>
      </c>
      <c r="B4111">
        <v>112564</v>
      </c>
      <c r="D4111" s="1">
        <v>618004</v>
      </c>
      <c r="E4111">
        <f>COUNTIF(knapsack3__3[fitness],D4111)</f>
        <v>1</v>
      </c>
    </row>
    <row r="4112" spans="1:5" x14ac:dyDescent="0.25">
      <c r="A4112">
        <v>15047521</v>
      </c>
      <c r="B4112">
        <v>187750</v>
      </c>
      <c r="D4112" s="1">
        <v>618048</v>
      </c>
      <c r="E4112">
        <f>COUNTIF(knapsack3__3[fitness],D4112)</f>
        <v>1</v>
      </c>
    </row>
    <row r="4113" spans="1:5" x14ac:dyDescent="0.25">
      <c r="A4113">
        <v>1150311</v>
      </c>
      <c r="B4113">
        <v>233586</v>
      </c>
      <c r="D4113" s="1">
        <v>619044</v>
      </c>
      <c r="E4113">
        <f>COUNTIF(knapsack3__3[fitness],D4113)</f>
        <v>1</v>
      </c>
    </row>
    <row r="4114" spans="1:5" x14ac:dyDescent="0.25">
      <c r="A4114">
        <v>1059646</v>
      </c>
      <c r="B4114">
        <v>7131</v>
      </c>
      <c r="D4114" s="1">
        <v>619179</v>
      </c>
      <c r="E4114">
        <f>COUNTIF(knapsack3__3[fitness],D4114)</f>
        <v>1</v>
      </c>
    </row>
    <row r="4115" spans="1:5" x14ac:dyDescent="0.25">
      <c r="A4115">
        <v>7120458</v>
      </c>
      <c r="B4115">
        <v>9277</v>
      </c>
      <c r="D4115" s="1">
        <v>619284</v>
      </c>
      <c r="E4115">
        <f>COUNTIF(knapsack3__3[fitness],D4115)</f>
        <v>1</v>
      </c>
    </row>
    <row r="4116" spans="1:5" x14ac:dyDescent="0.25">
      <c r="A4116">
        <v>8623811</v>
      </c>
      <c r="B4116">
        <v>230455</v>
      </c>
      <c r="D4116" s="1">
        <v>620087</v>
      </c>
      <c r="E4116">
        <f>COUNTIF(knapsack3__3[fitness],D4116)</f>
        <v>1</v>
      </c>
    </row>
    <row r="4117" spans="1:5" x14ac:dyDescent="0.25">
      <c r="A4117">
        <v>14882801</v>
      </c>
      <c r="B4117">
        <v>155837</v>
      </c>
      <c r="D4117" s="1">
        <v>620254</v>
      </c>
      <c r="E4117">
        <f>COUNTIF(knapsack3__3[fitness],D4117)</f>
        <v>1</v>
      </c>
    </row>
    <row r="4118" spans="1:5" x14ac:dyDescent="0.25">
      <c r="A4118">
        <v>5165588</v>
      </c>
      <c r="B4118">
        <v>438385</v>
      </c>
      <c r="D4118" s="1">
        <v>620299</v>
      </c>
      <c r="E4118">
        <f>COUNTIF(knapsack3__3[fitness],D4118)</f>
        <v>1</v>
      </c>
    </row>
    <row r="4119" spans="1:5" x14ac:dyDescent="0.25">
      <c r="A4119">
        <v>8002764</v>
      </c>
      <c r="B4119">
        <v>552479</v>
      </c>
      <c r="D4119" s="1">
        <v>621068</v>
      </c>
      <c r="E4119">
        <f>COUNTIF(knapsack3__3[fitness],D4119)</f>
        <v>1</v>
      </c>
    </row>
    <row r="4120" spans="1:5" x14ac:dyDescent="0.25">
      <c r="A4120">
        <v>107941</v>
      </c>
      <c r="B4120">
        <v>747726</v>
      </c>
      <c r="D4120" s="1">
        <v>621757</v>
      </c>
      <c r="E4120">
        <f>COUNTIF(knapsack3__3[fitness],D4120)</f>
        <v>1</v>
      </c>
    </row>
    <row r="4121" spans="1:5" x14ac:dyDescent="0.25">
      <c r="A4121">
        <v>2478279</v>
      </c>
      <c r="B4121">
        <v>9969</v>
      </c>
      <c r="D4121" s="1">
        <v>622516</v>
      </c>
      <c r="E4121">
        <f>COUNTIF(knapsack3__3[fitness],D4121)</f>
        <v>1</v>
      </c>
    </row>
    <row r="4122" spans="1:5" x14ac:dyDescent="0.25">
      <c r="A4122">
        <v>64480</v>
      </c>
      <c r="B4122">
        <v>626214</v>
      </c>
      <c r="D4122" s="1">
        <v>623252</v>
      </c>
      <c r="E4122">
        <f>COUNTIF(knapsack3__3[fitness],D4122)</f>
        <v>1</v>
      </c>
    </row>
    <row r="4123" spans="1:5" x14ac:dyDescent="0.25">
      <c r="A4123">
        <v>15750612</v>
      </c>
      <c r="B4123">
        <v>361055</v>
      </c>
      <c r="D4123" s="1">
        <v>623286</v>
      </c>
      <c r="E4123">
        <f>COUNTIF(knapsack3__3[fitness],D4123)</f>
        <v>1</v>
      </c>
    </row>
    <row r="4124" spans="1:5" x14ac:dyDescent="0.25">
      <c r="A4124">
        <v>10620619</v>
      </c>
      <c r="B4124">
        <v>569845</v>
      </c>
      <c r="D4124" s="1">
        <v>624534</v>
      </c>
      <c r="E4124">
        <f>COUNTIF(knapsack3__3[fitness],D4124)</f>
        <v>1</v>
      </c>
    </row>
    <row r="4125" spans="1:5" x14ac:dyDescent="0.25">
      <c r="A4125">
        <v>14822998</v>
      </c>
      <c r="B4125">
        <v>107042</v>
      </c>
      <c r="D4125" s="1">
        <v>624836</v>
      </c>
      <c r="E4125">
        <f>COUNTIF(knapsack3__3[fitness],D4125)</f>
        <v>1</v>
      </c>
    </row>
    <row r="4126" spans="1:5" x14ac:dyDescent="0.25">
      <c r="A4126">
        <v>15047888</v>
      </c>
      <c r="B4126">
        <v>322525</v>
      </c>
      <c r="D4126" s="1">
        <v>625335</v>
      </c>
      <c r="E4126">
        <f>COUNTIF(knapsack3__3[fitness],D4126)</f>
        <v>1</v>
      </c>
    </row>
    <row r="4127" spans="1:5" x14ac:dyDescent="0.25">
      <c r="A4127">
        <v>2040804</v>
      </c>
      <c r="B4127">
        <v>90883</v>
      </c>
      <c r="D4127" s="1">
        <v>626043</v>
      </c>
      <c r="E4127">
        <f>COUNTIF(knapsack3__3[fitness],D4127)</f>
        <v>1</v>
      </c>
    </row>
    <row r="4128" spans="1:5" x14ac:dyDescent="0.25">
      <c r="A4128">
        <v>12873505</v>
      </c>
      <c r="B4128">
        <v>358770</v>
      </c>
      <c r="D4128" s="1">
        <v>626214</v>
      </c>
      <c r="E4128">
        <f>COUNTIF(knapsack3__3[fitness],D4128)</f>
        <v>1</v>
      </c>
    </row>
    <row r="4129" spans="1:5" x14ac:dyDescent="0.25">
      <c r="A4129">
        <v>2919907</v>
      </c>
      <c r="B4129">
        <v>37410</v>
      </c>
      <c r="D4129" s="1">
        <v>626611</v>
      </c>
      <c r="E4129">
        <f>COUNTIF(knapsack3__3[fitness],D4129)</f>
        <v>1</v>
      </c>
    </row>
    <row r="4130" spans="1:5" x14ac:dyDescent="0.25">
      <c r="A4130">
        <v>4003224</v>
      </c>
      <c r="B4130">
        <v>173811</v>
      </c>
      <c r="D4130" s="1">
        <v>627973</v>
      </c>
      <c r="E4130">
        <f>COUNTIF(knapsack3__3[fitness],D4130)</f>
        <v>1</v>
      </c>
    </row>
    <row r="4131" spans="1:5" x14ac:dyDescent="0.25">
      <c r="A4131">
        <v>5306570</v>
      </c>
      <c r="B4131">
        <v>147424</v>
      </c>
      <c r="D4131" s="1">
        <v>629332</v>
      </c>
      <c r="E4131">
        <f>COUNTIF(knapsack3__3[fitness],D4131)</f>
        <v>1</v>
      </c>
    </row>
    <row r="4132" spans="1:5" x14ac:dyDescent="0.25">
      <c r="A4132">
        <v>11071075</v>
      </c>
      <c r="B4132">
        <v>256876</v>
      </c>
      <c r="D4132" s="1">
        <v>629451</v>
      </c>
      <c r="E4132">
        <f>COUNTIF(knapsack3__3[fitness],D4132)</f>
        <v>1</v>
      </c>
    </row>
    <row r="4133" spans="1:5" x14ac:dyDescent="0.25">
      <c r="A4133">
        <v>6344020</v>
      </c>
      <c r="B4133">
        <v>833755</v>
      </c>
      <c r="D4133" s="1">
        <v>629701</v>
      </c>
      <c r="E4133">
        <f>COUNTIF(knapsack3__3[fitness],D4133)</f>
        <v>1</v>
      </c>
    </row>
    <row r="4134" spans="1:5" x14ac:dyDescent="0.25">
      <c r="A4134">
        <v>10734388</v>
      </c>
      <c r="B4134">
        <v>59631</v>
      </c>
      <c r="D4134" s="1">
        <v>629705</v>
      </c>
      <c r="E4134">
        <f>COUNTIF(knapsack3__3[fitness],D4134)</f>
        <v>1</v>
      </c>
    </row>
    <row r="4135" spans="1:5" x14ac:dyDescent="0.25">
      <c r="A4135">
        <v>12974100</v>
      </c>
      <c r="B4135">
        <v>104765</v>
      </c>
      <c r="D4135" s="1">
        <v>629909</v>
      </c>
      <c r="E4135">
        <f>COUNTIF(knapsack3__3[fitness],D4135)</f>
        <v>1</v>
      </c>
    </row>
    <row r="4136" spans="1:5" x14ac:dyDescent="0.25">
      <c r="A4136">
        <v>12212475</v>
      </c>
      <c r="B4136">
        <v>187087</v>
      </c>
      <c r="D4136" s="1">
        <v>630220</v>
      </c>
      <c r="E4136">
        <f>COUNTIF(knapsack3__3[fitness],D4136)</f>
        <v>1</v>
      </c>
    </row>
    <row r="4137" spans="1:5" x14ac:dyDescent="0.25">
      <c r="A4137">
        <v>16171306</v>
      </c>
      <c r="B4137">
        <v>33917</v>
      </c>
      <c r="D4137" s="1">
        <v>630388</v>
      </c>
      <c r="E4137">
        <f>COUNTIF(knapsack3__3[fitness],D4137)</f>
        <v>1</v>
      </c>
    </row>
    <row r="4138" spans="1:5" x14ac:dyDescent="0.25">
      <c r="A4138">
        <v>2938940</v>
      </c>
      <c r="B4138">
        <v>423607</v>
      </c>
      <c r="D4138" s="1">
        <v>630583</v>
      </c>
      <c r="E4138">
        <f>COUNTIF(knapsack3__3[fitness],D4138)</f>
        <v>1</v>
      </c>
    </row>
    <row r="4139" spans="1:5" x14ac:dyDescent="0.25">
      <c r="A4139">
        <v>8915775</v>
      </c>
      <c r="B4139">
        <v>590970</v>
      </c>
      <c r="D4139" s="1">
        <v>631040</v>
      </c>
      <c r="E4139">
        <f>COUNTIF(knapsack3__3[fitness],D4139)</f>
        <v>1</v>
      </c>
    </row>
    <row r="4140" spans="1:5" x14ac:dyDescent="0.25">
      <c r="A4140">
        <v>7673386</v>
      </c>
      <c r="B4140">
        <v>221904</v>
      </c>
      <c r="D4140" s="1">
        <v>632333</v>
      </c>
      <c r="E4140">
        <f>COUNTIF(knapsack3__3[fitness],D4140)</f>
        <v>1</v>
      </c>
    </row>
    <row r="4141" spans="1:5" x14ac:dyDescent="0.25">
      <c r="A4141">
        <v>4692121</v>
      </c>
      <c r="B4141">
        <v>87096</v>
      </c>
      <c r="D4141" s="1">
        <v>632888</v>
      </c>
      <c r="E4141">
        <f>COUNTIF(knapsack3__3[fitness],D4141)</f>
        <v>1</v>
      </c>
    </row>
    <row r="4142" spans="1:5" x14ac:dyDescent="0.25">
      <c r="A4142">
        <v>10428840</v>
      </c>
      <c r="B4142">
        <v>1039946</v>
      </c>
      <c r="D4142" s="1">
        <v>632973</v>
      </c>
      <c r="E4142">
        <f>COUNTIF(knapsack3__3[fitness],D4142)</f>
        <v>1</v>
      </c>
    </row>
    <row r="4143" spans="1:5" x14ac:dyDescent="0.25">
      <c r="A4143">
        <v>6936606</v>
      </c>
      <c r="B4143">
        <v>51533</v>
      </c>
      <c r="D4143" s="1">
        <v>633132</v>
      </c>
      <c r="E4143">
        <f>COUNTIF(knapsack3__3[fitness],D4143)</f>
        <v>1</v>
      </c>
    </row>
    <row r="4144" spans="1:5" x14ac:dyDescent="0.25">
      <c r="A4144">
        <v>12818603</v>
      </c>
      <c r="B4144">
        <v>472546</v>
      </c>
      <c r="D4144" s="1">
        <v>633337</v>
      </c>
      <c r="E4144">
        <f>COUNTIF(knapsack3__3[fitness],D4144)</f>
        <v>1</v>
      </c>
    </row>
    <row r="4145" spans="1:5" x14ac:dyDescent="0.25">
      <c r="A4145">
        <v>10204738</v>
      </c>
      <c r="B4145">
        <v>112312</v>
      </c>
      <c r="D4145" s="1">
        <v>633395</v>
      </c>
      <c r="E4145">
        <f>COUNTIF(knapsack3__3[fitness],D4145)</f>
        <v>1</v>
      </c>
    </row>
    <row r="4146" spans="1:5" x14ac:dyDescent="0.25">
      <c r="A4146">
        <v>377308</v>
      </c>
      <c r="B4146">
        <v>47464</v>
      </c>
      <c r="D4146" s="1">
        <v>633706</v>
      </c>
      <c r="E4146">
        <f>COUNTIF(knapsack3__3[fitness],D4146)</f>
        <v>1</v>
      </c>
    </row>
    <row r="4147" spans="1:5" x14ac:dyDescent="0.25">
      <c r="A4147">
        <v>15902980</v>
      </c>
      <c r="B4147">
        <v>895257</v>
      </c>
      <c r="D4147" s="1">
        <v>634113</v>
      </c>
      <c r="E4147">
        <f>COUNTIF(knapsack3__3[fitness],D4147)</f>
        <v>1</v>
      </c>
    </row>
    <row r="4148" spans="1:5" x14ac:dyDescent="0.25">
      <c r="A4148">
        <v>11236115</v>
      </c>
      <c r="B4148">
        <v>20858</v>
      </c>
      <c r="D4148" s="1">
        <v>634507</v>
      </c>
      <c r="E4148">
        <f>COUNTIF(knapsack3__3[fitness],D4148)</f>
        <v>1</v>
      </c>
    </row>
    <row r="4149" spans="1:5" x14ac:dyDescent="0.25">
      <c r="A4149">
        <v>1272409</v>
      </c>
      <c r="B4149">
        <v>908108</v>
      </c>
      <c r="D4149" s="1">
        <v>634550</v>
      </c>
      <c r="E4149">
        <f>COUNTIF(knapsack3__3[fitness],D4149)</f>
        <v>1</v>
      </c>
    </row>
    <row r="4150" spans="1:5" x14ac:dyDescent="0.25">
      <c r="A4150">
        <v>13552650</v>
      </c>
      <c r="B4150">
        <v>226500</v>
      </c>
      <c r="D4150" s="1">
        <v>635016</v>
      </c>
      <c r="E4150">
        <f>COUNTIF(knapsack3__3[fitness],D4150)</f>
        <v>1</v>
      </c>
    </row>
    <row r="4151" spans="1:5" x14ac:dyDescent="0.25">
      <c r="A4151">
        <v>11585377</v>
      </c>
      <c r="B4151">
        <v>989983</v>
      </c>
      <c r="D4151" s="1">
        <v>635448</v>
      </c>
      <c r="E4151">
        <f>COUNTIF(knapsack3__3[fitness],D4151)</f>
        <v>1</v>
      </c>
    </row>
    <row r="4152" spans="1:5" x14ac:dyDescent="0.25">
      <c r="A4152">
        <v>2575928</v>
      </c>
      <c r="B4152">
        <v>399238</v>
      </c>
      <c r="D4152" s="1">
        <v>635632</v>
      </c>
      <c r="E4152">
        <f>COUNTIF(knapsack3__3[fitness],D4152)</f>
        <v>1</v>
      </c>
    </row>
    <row r="4153" spans="1:5" x14ac:dyDescent="0.25">
      <c r="A4153">
        <v>12163437</v>
      </c>
      <c r="B4153">
        <v>81134</v>
      </c>
      <c r="D4153" s="1">
        <v>636832</v>
      </c>
      <c r="E4153">
        <f>COUNTIF(knapsack3__3[fitness],D4153)</f>
        <v>1</v>
      </c>
    </row>
    <row r="4154" spans="1:5" x14ac:dyDescent="0.25">
      <c r="A4154">
        <v>10967186</v>
      </c>
      <c r="B4154">
        <v>651968</v>
      </c>
      <c r="D4154" s="1">
        <v>637740</v>
      </c>
      <c r="E4154">
        <f>COUNTIF(knapsack3__3[fitness],D4154)</f>
        <v>1</v>
      </c>
    </row>
    <row r="4155" spans="1:5" x14ac:dyDescent="0.25">
      <c r="A4155">
        <v>14496180</v>
      </c>
      <c r="B4155">
        <v>2392</v>
      </c>
      <c r="D4155" s="1">
        <v>637989</v>
      </c>
      <c r="E4155">
        <f>COUNTIF(knapsack3__3[fitness],D4155)</f>
        <v>1</v>
      </c>
    </row>
    <row r="4156" spans="1:5" x14ac:dyDescent="0.25">
      <c r="A4156">
        <v>6665600</v>
      </c>
      <c r="B4156">
        <v>52389</v>
      </c>
      <c r="D4156" s="1">
        <v>638103</v>
      </c>
      <c r="E4156">
        <f>COUNTIF(knapsack3__3[fitness],D4156)</f>
        <v>1</v>
      </c>
    </row>
    <row r="4157" spans="1:5" x14ac:dyDescent="0.25">
      <c r="A4157">
        <v>13012562</v>
      </c>
      <c r="B4157">
        <v>69443</v>
      </c>
      <c r="D4157" s="1">
        <v>638450</v>
      </c>
      <c r="E4157">
        <f>COUNTIF(knapsack3__3[fitness],D4157)</f>
        <v>1</v>
      </c>
    </row>
    <row r="4158" spans="1:5" x14ac:dyDescent="0.25">
      <c r="A4158">
        <v>9433288</v>
      </c>
      <c r="B4158">
        <v>319148</v>
      </c>
      <c r="D4158" s="1">
        <v>638930</v>
      </c>
      <c r="E4158">
        <f>COUNTIF(knapsack3__3[fitness],D4158)</f>
        <v>1</v>
      </c>
    </row>
    <row r="4159" spans="1:5" x14ac:dyDescent="0.25">
      <c r="A4159">
        <v>5037288</v>
      </c>
      <c r="B4159">
        <v>254139</v>
      </c>
      <c r="D4159" s="1">
        <v>639120</v>
      </c>
      <c r="E4159">
        <f>COUNTIF(knapsack3__3[fitness],D4159)</f>
        <v>1</v>
      </c>
    </row>
    <row r="4160" spans="1:5" x14ac:dyDescent="0.25">
      <c r="A4160">
        <v>3431516</v>
      </c>
      <c r="B4160">
        <v>65205</v>
      </c>
      <c r="D4160" s="1">
        <v>639259</v>
      </c>
      <c r="E4160">
        <f>COUNTIF(knapsack3__3[fitness],D4160)</f>
        <v>1</v>
      </c>
    </row>
    <row r="4161" spans="1:5" x14ac:dyDescent="0.25">
      <c r="A4161">
        <v>9324298</v>
      </c>
      <c r="B4161">
        <v>226938</v>
      </c>
      <c r="D4161" s="1">
        <v>639424</v>
      </c>
      <c r="E4161">
        <f>COUNTIF(knapsack3__3[fitness],D4161)</f>
        <v>1</v>
      </c>
    </row>
    <row r="4162" spans="1:5" x14ac:dyDescent="0.25">
      <c r="A4162">
        <v>4075705</v>
      </c>
      <c r="B4162">
        <v>629909</v>
      </c>
      <c r="D4162" s="1">
        <v>639465</v>
      </c>
      <c r="E4162">
        <f>COUNTIF(knapsack3__3[fitness],D4162)</f>
        <v>1</v>
      </c>
    </row>
    <row r="4163" spans="1:5" x14ac:dyDescent="0.25">
      <c r="A4163">
        <v>7992112</v>
      </c>
      <c r="B4163">
        <v>101880</v>
      </c>
      <c r="D4163" s="1">
        <v>639544</v>
      </c>
      <c r="E4163">
        <f>COUNTIF(knapsack3__3[fitness],D4163)</f>
        <v>1</v>
      </c>
    </row>
    <row r="4164" spans="1:5" x14ac:dyDescent="0.25">
      <c r="A4164">
        <v>4107776</v>
      </c>
      <c r="B4164">
        <v>302394</v>
      </c>
      <c r="D4164" s="1">
        <v>639631</v>
      </c>
      <c r="E4164">
        <f>COUNTIF(knapsack3__3[fitness],D4164)</f>
        <v>1</v>
      </c>
    </row>
    <row r="4165" spans="1:5" x14ac:dyDescent="0.25">
      <c r="A4165">
        <v>13401617</v>
      </c>
      <c r="B4165">
        <v>116415</v>
      </c>
      <c r="D4165" s="1">
        <v>639708</v>
      </c>
      <c r="E4165">
        <f>COUNTIF(knapsack3__3[fitness],D4165)</f>
        <v>1</v>
      </c>
    </row>
    <row r="4166" spans="1:5" x14ac:dyDescent="0.25">
      <c r="A4166">
        <v>11686379</v>
      </c>
      <c r="B4166">
        <v>414744</v>
      </c>
      <c r="D4166" s="1">
        <v>640043</v>
      </c>
      <c r="E4166">
        <f>COUNTIF(knapsack3__3[fitness],D4166)</f>
        <v>1</v>
      </c>
    </row>
    <row r="4167" spans="1:5" x14ac:dyDescent="0.25">
      <c r="A4167">
        <v>488739</v>
      </c>
      <c r="B4167">
        <v>29358</v>
      </c>
      <c r="D4167" s="1">
        <v>640179</v>
      </c>
      <c r="E4167">
        <f>COUNTIF(knapsack3__3[fitness],D4167)</f>
        <v>1</v>
      </c>
    </row>
    <row r="4168" spans="1:5" x14ac:dyDescent="0.25">
      <c r="A4168">
        <v>224997</v>
      </c>
      <c r="B4168">
        <v>96640</v>
      </c>
      <c r="D4168" s="1">
        <v>641306</v>
      </c>
      <c r="E4168">
        <f>COUNTIF(knapsack3__3[fitness],D4168)</f>
        <v>1</v>
      </c>
    </row>
    <row r="4169" spans="1:5" x14ac:dyDescent="0.25">
      <c r="A4169">
        <v>4674070</v>
      </c>
      <c r="B4169">
        <v>298234</v>
      </c>
      <c r="D4169" s="1">
        <v>642469</v>
      </c>
      <c r="E4169">
        <f>COUNTIF(knapsack3__3[fitness],D4169)</f>
        <v>1</v>
      </c>
    </row>
    <row r="4170" spans="1:5" x14ac:dyDescent="0.25">
      <c r="A4170">
        <v>7422693</v>
      </c>
      <c r="B4170">
        <v>1632544</v>
      </c>
      <c r="D4170" s="1">
        <v>642582</v>
      </c>
      <c r="E4170">
        <f>COUNTIF(knapsack3__3[fitness],D4170)</f>
        <v>1</v>
      </c>
    </row>
    <row r="4171" spans="1:5" x14ac:dyDescent="0.25">
      <c r="A4171">
        <v>13714876</v>
      </c>
      <c r="B4171">
        <v>174802</v>
      </c>
      <c r="D4171" s="1">
        <v>642911</v>
      </c>
      <c r="E4171">
        <f>COUNTIF(knapsack3__3[fitness],D4171)</f>
        <v>1</v>
      </c>
    </row>
    <row r="4172" spans="1:5" x14ac:dyDescent="0.25">
      <c r="A4172">
        <v>12339609</v>
      </c>
      <c r="B4172">
        <v>368159</v>
      </c>
      <c r="D4172" s="1">
        <v>642973</v>
      </c>
      <c r="E4172">
        <f>COUNTIF(knapsack3__3[fitness],D4172)</f>
        <v>1</v>
      </c>
    </row>
    <row r="4173" spans="1:5" x14ac:dyDescent="0.25">
      <c r="A4173">
        <v>13202149</v>
      </c>
      <c r="B4173">
        <v>911592</v>
      </c>
      <c r="D4173" s="1">
        <v>643050</v>
      </c>
      <c r="E4173">
        <f>COUNTIF(knapsack3__3[fitness],D4173)</f>
        <v>1</v>
      </c>
    </row>
    <row r="4174" spans="1:5" x14ac:dyDescent="0.25">
      <c r="A4174">
        <v>7588484</v>
      </c>
      <c r="B4174">
        <v>144988</v>
      </c>
      <c r="D4174" s="1">
        <v>643435</v>
      </c>
      <c r="E4174">
        <f>COUNTIF(knapsack3__3[fitness],D4174)</f>
        <v>1</v>
      </c>
    </row>
    <row r="4175" spans="1:5" x14ac:dyDescent="0.25">
      <c r="A4175">
        <v>7371664</v>
      </c>
      <c r="B4175">
        <v>201770</v>
      </c>
      <c r="D4175" s="1">
        <v>643488</v>
      </c>
      <c r="E4175">
        <f>COUNTIF(knapsack3__3[fitness],D4175)</f>
        <v>1</v>
      </c>
    </row>
    <row r="4176" spans="1:5" x14ac:dyDescent="0.25">
      <c r="A4176">
        <v>14440710</v>
      </c>
      <c r="B4176">
        <v>366129</v>
      </c>
      <c r="D4176" s="1">
        <v>643872</v>
      </c>
      <c r="E4176">
        <f>COUNTIF(knapsack3__3[fitness],D4176)</f>
        <v>1</v>
      </c>
    </row>
    <row r="4177" spans="1:5" x14ac:dyDescent="0.25">
      <c r="A4177">
        <v>15865166</v>
      </c>
      <c r="B4177">
        <v>41099</v>
      </c>
      <c r="D4177" s="1">
        <v>644032</v>
      </c>
      <c r="E4177">
        <f>COUNTIF(knapsack3__3[fitness],D4177)</f>
        <v>1</v>
      </c>
    </row>
    <row r="4178" spans="1:5" x14ac:dyDescent="0.25">
      <c r="A4178">
        <v>9424988</v>
      </c>
      <c r="B4178">
        <v>310851</v>
      </c>
      <c r="D4178" s="1">
        <v>644316</v>
      </c>
      <c r="E4178">
        <f>COUNTIF(knapsack3__3[fitness],D4178)</f>
        <v>1</v>
      </c>
    </row>
    <row r="4179" spans="1:5" x14ac:dyDescent="0.25">
      <c r="A4179">
        <v>9598043</v>
      </c>
      <c r="B4179">
        <v>253137</v>
      </c>
      <c r="D4179" s="1">
        <v>644898</v>
      </c>
      <c r="E4179">
        <f>COUNTIF(knapsack3__3[fitness],D4179)</f>
        <v>1</v>
      </c>
    </row>
    <row r="4180" spans="1:5" x14ac:dyDescent="0.25">
      <c r="A4180">
        <v>214189</v>
      </c>
      <c r="B4180">
        <v>1528672</v>
      </c>
      <c r="D4180" s="1">
        <v>646071</v>
      </c>
      <c r="E4180">
        <f>COUNTIF(knapsack3__3[fitness],D4180)</f>
        <v>1</v>
      </c>
    </row>
    <row r="4181" spans="1:5" x14ac:dyDescent="0.25">
      <c r="A4181">
        <v>6874445</v>
      </c>
      <c r="B4181">
        <v>39586</v>
      </c>
      <c r="D4181" s="1">
        <v>646907</v>
      </c>
      <c r="E4181">
        <f>COUNTIF(knapsack3__3[fitness],D4181)</f>
        <v>1</v>
      </c>
    </row>
    <row r="4182" spans="1:5" x14ac:dyDescent="0.25">
      <c r="A4182">
        <v>4229916</v>
      </c>
      <c r="B4182">
        <v>842686</v>
      </c>
      <c r="D4182" s="1">
        <v>647115</v>
      </c>
      <c r="E4182">
        <f>COUNTIF(knapsack3__3[fitness],D4182)</f>
        <v>1</v>
      </c>
    </row>
    <row r="4183" spans="1:5" x14ac:dyDescent="0.25">
      <c r="A4183">
        <v>1343995</v>
      </c>
      <c r="B4183">
        <v>45092</v>
      </c>
      <c r="D4183" s="1">
        <v>647294</v>
      </c>
      <c r="E4183">
        <f>COUNTIF(knapsack3__3[fitness],D4183)</f>
        <v>1</v>
      </c>
    </row>
    <row r="4184" spans="1:5" x14ac:dyDescent="0.25">
      <c r="A4184">
        <v>6079457</v>
      </c>
      <c r="B4184">
        <v>392444</v>
      </c>
      <c r="D4184" s="1">
        <v>648201</v>
      </c>
      <c r="E4184">
        <f>COUNTIF(knapsack3__3[fitness],D4184)</f>
        <v>1</v>
      </c>
    </row>
    <row r="4185" spans="1:5" x14ac:dyDescent="0.25">
      <c r="A4185">
        <v>7020402</v>
      </c>
      <c r="B4185">
        <v>23600</v>
      </c>
      <c r="D4185" s="1">
        <v>648319</v>
      </c>
      <c r="E4185">
        <f>COUNTIF(knapsack3__3[fitness],D4185)</f>
        <v>1</v>
      </c>
    </row>
    <row r="4186" spans="1:5" x14ac:dyDescent="0.25">
      <c r="A4186">
        <v>9845097</v>
      </c>
      <c r="B4186">
        <v>512486</v>
      </c>
      <c r="D4186" s="1">
        <v>648349</v>
      </c>
      <c r="E4186">
        <f>COUNTIF(knapsack3__3[fitness],D4186)</f>
        <v>1</v>
      </c>
    </row>
    <row r="4187" spans="1:5" x14ac:dyDescent="0.25">
      <c r="A4187">
        <v>11119750</v>
      </c>
      <c r="B4187">
        <v>181035</v>
      </c>
      <c r="D4187" s="1">
        <v>648395</v>
      </c>
      <c r="E4187">
        <f>COUNTIF(knapsack3__3[fitness],D4187)</f>
        <v>1</v>
      </c>
    </row>
    <row r="4188" spans="1:5" x14ac:dyDescent="0.25">
      <c r="A4188">
        <v>9431093</v>
      </c>
      <c r="B4188">
        <v>35781</v>
      </c>
      <c r="D4188" s="1">
        <v>648915</v>
      </c>
      <c r="E4188">
        <f>COUNTIF(knapsack3__3[fitness],D4188)</f>
        <v>1</v>
      </c>
    </row>
    <row r="4189" spans="1:5" x14ac:dyDescent="0.25">
      <c r="A4189">
        <v>4131031</v>
      </c>
      <c r="B4189">
        <v>66530</v>
      </c>
      <c r="D4189" s="1">
        <v>649505</v>
      </c>
      <c r="E4189">
        <f>COUNTIF(knapsack3__3[fitness],D4189)</f>
        <v>1</v>
      </c>
    </row>
    <row r="4190" spans="1:5" x14ac:dyDescent="0.25">
      <c r="A4190">
        <v>6722618</v>
      </c>
      <c r="B4190">
        <v>80549</v>
      </c>
      <c r="D4190" s="1">
        <v>650009</v>
      </c>
      <c r="E4190">
        <f>COUNTIF(knapsack3__3[fitness],D4190)</f>
        <v>1</v>
      </c>
    </row>
    <row r="4191" spans="1:5" x14ac:dyDescent="0.25">
      <c r="A4191">
        <v>15666152</v>
      </c>
      <c r="B4191">
        <v>227560</v>
      </c>
      <c r="D4191" s="1">
        <v>650040</v>
      </c>
      <c r="E4191">
        <f>COUNTIF(knapsack3__3[fitness],D4191)</f>
        <v>1</v>
      </c>
    </row>
    <row r="4192" spans="1:5" x14ac:dyDescent="0.25">
      <c r="A4192">
        <v>9480750</v>
      </c>
      <c r="B4192">
        <v>177698</v>
      </c>
      <c r="D4192" s="1">
        <v>650679</v>
      </c>
      <c r="E4192">
        <f>COUNTIF(knapsack3__3[fitness],D4192)</f>
        <v>1</v>
      </c>
    </row>
    <row r="4193" spans="1:5" x14ac:dyDescent="0.25">
      <c r="A4193">
        <v>9229608</v>
      </c>
      <c r="B4193">
        <v>770501</v>
      </c>
      <c r="D4193" s="1">
        <v>651016</v>
      </c>
      <c r="E4193">
        <f>COUNTIF(knapsack3__3[fitness],D4193)</f>
        <v>1</v>
      </c>
    </row>
    <row r="4194" spans="1:5" x14ac:dyDescent="0.25">
      <c r="A4194">
        <v>7242533</v>
      </c>
      <c r="B4194">
        <v>490846</v>
      </c>
      <c r="D4194" s="1">
        <v>651968</v>
      </c>
      <c r="E4194">
        <f>COUNTIF(knapsack3__3[fitness],D4194)</f>
        <v>1</v>
      </c>
    </row>
    <row r="4195" spans="1:5" x14ac:dyDescent="0.25">
      <c r="A4195">
        <v>2331670</v>
      </c>
      <c r="B4195">
        <v>777730</v>
      </c>
      <c r="D4195" s="1">
        <v>652009</v>
      </c>
      <c r="E4195">
        <f>COUNTIF(knapsack3__3[fitness],D4195)</f>
        <v>1</v>
      </c>
    </row>
    <row r="4196" spans="1:5" x14ac:dyDescent="0.25">
      <c r="A4196">
        <v>4558658</v>
      </c>
      <c r="B4196">
        <v>6821</v>
      </c>
      <c r="D4196" s="1">
        <v>652175</v>
      </c>
      <c r="E4196">
        <f>COUNTIF(knapsack3__3[fitness],D4196)</f>
        <v>1</v>
      </c>
    </row>
    <row r="4197" spans="1:5" x14ac:dyDescent="0.25">
      <c r="A4197">
        <v>11020155</v>
      </c>
      <c r="B4197">
        <v>228346</v>
      </c>
      <c r="D4197" s="1">
        <v>652229</v>
      </c>
      <c r="E4197">
        <f>COUNTIF(knapsack3__3[fitness],D4197)</f>
        <v>1</v>
      </c>
    </row>
    <row r="4198" spans="1:5" x14ac:dyDescent="0.25">
      <c r="A4198">
        <v>8076330</v>
      </c>
      <c r="B4198">
        <v>356809</v>
      </c>
      <c r="D4198" s="1">
        <v>652884</v>
      </c>
      <c r="E4198">
        <f>COUNTIF(knapsack3__3[fitness],D4198)</f>
        <v>1</v>
      </c>
    </row>
    <row r="4199" spans="1:5" x14ac:dyDescent="0.25">
      <c r="A4199">
        <v>179920</v>
      </c>
      <c r="B4199">
        <v>215097</v>
      </c>
      <c r="D4199" s="1">
        <v>652970</v>
      </c>
      <c r="E4199">
        <f>COUNTIF(knapsack3__3[fitness],D4199)</f>
        <v>1</v>
      </c>
    </row>
    <row r="4200" spans="1:5" x14ac:dyDescent="0.25">
      <c r="A4200">
        <v>16647367</v>
      </c>
      <c r="B4200">
        <v>161043</v>
      </c>
      <c r="D4200" s="1">
        <v>653701</v>
      </c>
      <c r="E4200">
        <f>COUNTIF(knapsack3__3[fitness],D4200)</f>
        <v>1</v>
      </c>
    </row>
    <row r="4201" spans="1:5" x14ac:dyDescent="0.25">
      <c r="A4201">
        <v>14512650</v>
      </c>
      <c r="B4201">
        <v>23890</v>
      </c>
      <c r="D4201" s="1">
        <v>654016</v>
      </c>
      <c r="E4201">
        <f>COUNTIF(knapsack3__3[fitness],D4201)</f>
        <v>1</v>
      </c>
    </row>
    <row r="4202" spans="1:5" x14ac:dyDescent="0.25">
      <c r="A4202">
        <v>2593042</v>
      </c>
      <c r="B4202">
        <v>786021</v>
      </c>
      <c r="D4202" s="1">
        <v>654537</v>
      </c>
      <c r="E4202">
        <f>COUNTIF(knapsack3__3[fitness],D4202)</f>
        <v>1</v>
      </c>
    </row>
    <row r="4203" spans="1:5" x14ac:dyDescent="0.25">
      <c r="A4203">
        <v>10843616</v>
      </c>
      <c r="B4203">
        <v>490834</v>
      </c>
      <c r="D4203" s="1">
        <v>654870</v>
      </c>
      <c r="E4203">
        <f>COUNTIF(knapsack3__3[fitness],D4203)</f>
        <v>1</v>
      </c>
    </row>
    <row r="4204" spans="1:5" x14ac:dyDescent="0.25">
      <c r="A4204">
        <v>126912</v>
      </c>
      <c r="B4204">
        <v>104687</v>
      </c>
      <c r="D4204" s="1">
        <v>655172</v>
      </c>
      <c r="E4204">
        <f>COUNTIF(knapsack3__3[fitness],D4204)</f>
        <v>1</v>
      </c>
    </row>
    <row r="4205" spans="1:5" x14ac:dyDescent="0.25">
      <c r="A4205">
        <v>16487442</v>
      </c>
      <c r="B4205">
        <v>764041</v>
      </c>
      <c r="D4205" s="1">
        <v>655311</v>
      </c>
      <c r="E4205">
        <f>COUNTIF(knapsack3__3[fitness],D4205)</f>
        <v>1</v>
      </c>
    </row>
    <row r="4206" spans="1:5" x14ac:dyDescent="0.25">
      <c r="A4206">
        <v>9769735</v>
      </c>
      <c r="B4206">
        <v>53470</v>
      </c>
      <c r="D4206" s="1">
        <v>655698</v>
      </c>
      <c r="E4206">
        <f>COUNTIF(knapsack3__3[fitness],D4206)</f>
        <v>1</v>
      </c>
    </row>
    <row r="4207" spans="1:5" x14ac:dyDescent="0.25">
      <c r="A4207">
        <v>4346874</v>
      </c>
      <c r="B4207">
        <v>132071</v>
      </c>
      <c r="D4207" s="1">
        <v>656011</v>
      </c>
      <c r="E4207">
        <f>COUNTIF(knapsack3__3[fitness],D4207)</f>
        <v>1</v>
      </c>
    </row>
    <row r="4208" spans="1:5" x14ac:dyDescent="0.25">
      <c r="A4208">
        <v>10677507</v>
      </c>
      <c r="B4208">
        <v>1400</v>
      </c>
      <c r="D4208" s="1">
        <v>656167</v>
      </c>
      <c r="E4208">
        <f>COUNTIF(knapsack3__3[fitness],D4208)</f>
        <v>1</v>
      </c>
    </row>
    <row r="4209" spans="1:5" x14ac:dyDescent="0.25">
      <c r="A4209">
        <v>13905169</v>
      </c>
      <c r="B4209">
        <v>831164</v>
      </c>
      <c r="D4209" s="1">
        <v>657353</v>
      </c>
      <c r="E4209">
        <f>COUNTIF(knapsack3__3[fitness],D4209)</f>
        <v>1</v>
      </c>
    </row>
    <row r="4210" spans="1:5" x14ac:dyDescent="0.25">
      <c r="A4210">
        <v>10300706</v>
      </c>
      <c r="B4210">
        <v>708367</v>
      </c>
      <c r="D4210" s="1">
        <v>658599</v>
      </c>
      <c r="E4210">
        <f>COUNTIF(knapsack3__3[fitness],D4210)</f>
        <v>1</v>
      </c>
    </row>
    <row r="4211" spans="1:5" x14ac:dyDescent="0.25">
      <c r="A4211">
        <v>14921072</v>
      </c>
      <c r="B4211">
        <v>577904</v>
      </c>
      <c r="D4211" s="1">
        <v>659144</v>
      </c>
      <c r="E4211">
        <f>COUNTIF(knapsack3__3[fitness],D4211)</f>
        <v>1</v>
      </c>
    </row>
    <row r="4212" spans="1:5" x14ac:dyDescent="0.25">
      <c r="A4212">
        <v>15300918</v>
      </c>
      <c r="B4212">
        <v>23539</v>
      </c>
      <c r="D4212" s="1">
        <v>659359</v>
      </c>
      <c r="E4212">
        <f>COUNTIF(knapsack3__3[fitness],D4212)</f>
        <v>1</v>
      </c>
    </row>
    <row r="4213" spans="1:5" x14ac:dyDescent="0.25">
      <c r="A4213">
        <v>13659399</v>
      </c>
      <c r="B4213">
        <v>32419</v>
      </c>
      <c r="D4213" s="1">
        <v>659390</v>
      </c>
      <c r="E4213">
        <f>COUNTIF(knapsack3__3[fitness],D4213)</f>
        <v>1</v>
      </c>
    </row>
    <row r="4214" spans="1:5" x14ac:dyDescent="0.25">
      <c r="A4214">
        <v>1972598</v>
      </c>
      <c r="B4214">
        <v>256551</v>
      </c>
      <c r="D4214" s="1">
        <v>659428</v>
      </c>
      <c r="E4214">
        <f>COUNTIF(knapsack3__3[fitness],D4214)</f>
        <v>1</v>
      </c>
    </row>
    <row r="4215" spans="1:5" x14ac:dyDescent="0.25">
      <c r="A4215">
        <v>6948303</v>
      </c>
      <c r="B4215">
        <v>206310</v>
      </c>
      <c r="D4215" s="1">
        <v>659925</v>
      </c>
      <c r="E4215">
        <f>COUNTIF(knapsack3__3[fitness],D4215)</f>
        <v>1</v>
      </c>
    </row>
    <row r="4216" spans="1:5" x14ac:dyDescent="0.25">
      <c r="A4216">
        <v>7507697</v>
      </c>
      <c r="B4216">
        <v>82991</v>
      </c>
      <c r="D4216" s="1">
        <v>660657</v>
      </c>
      <c r="E4216">
        <f>COUNTIF(knapsack3__3[fitness],D4216)</f>
        <v>1</v>
      </c>
    </row>
    <row r="4217" spans="1:5" x14ac:dyDescent="0.25">
      <c r="A4217">
        <v>13934622</v>
      </c>
      <c r="B4217">
        <v>53836</v>
      </c>
      <c r="D4217" s="1">
        <v>661018</v>
      </c>
      <c r="E4217">
        <f>COUNTIF(knapsack3__3[fitness],D4217)</f>
        <v>1</v>
      </c>
    </row>
    <row r="4218" spans="1:5" x14ac:dyDescent="0.25">
      <c r="A4218">
        <v>10057292</v>
      </c>
      <c r="B4218">
        <v>182046</v>
      </c>
      <c r="D4218" s="1">
        <v>661514</v>
      </c>
      <c r="E4218">
        <f>COUNTIF(knapsack3__3[fitness],D4218)</f>
        <v>1</v>
      </c>
    </row>
    <row r="4219" spans="1:5" x14ac:dyDescent="0.25">
      <c r="A4219">
        <v>15533390</v>
      </c>
      <c r="B4219">
        <v>309612</v>
      </c>
      <c r="D4219" s="1">
        <v>661615</v>
      </c>
      <c r="E4219">
        <f>COUNTIF(knapsack3__3[fitness],D4219)</f>
        <v>1</v>
      </c>
    </row>
    <row r="4220" spans="1:5" x14ac:dyDescent="0.25">
      <c r="A4220">
        <v>6916921</v>
      </c>
      <c r="B4220">
        <v>705705</v>
      </c>
      <c r="D4220" s="1">
        <v>662145</v>
      </c>
      <c r="E4220">
        <f>COUNTIF(knapsack3__3[fitness],D4220)</f>
        <v>1</v>
      </c>
    </row>
    <row r="4221" spans="1:5" x14ac:dyDescent="0.25">
      <c r="A4221">
        <v>1910877</v>
      </c>
      <c r="B4221">
        <v>875532</v>
      </c>
      <c r="D4221" s="1">
        <v>662151</v>
      </c>
      <c r="E4221">
        <f>COUNTIF(knapsack3__3[fitness],D4221)</f>
        <v>1</v>
      </c>
    </row>
    <row r="4222" spans="1:5" x14ac:dyDescent="0.25">
      <c r="A4222">
        <v>2576716</v>
      </c>
      <c r="B4222">
        <v>842749</v>
      </c>
      <c r="D4222" s="1">
        <v>662901</v>
      </c>
      <c r="E4222">
        <f>COUNTIF(knapsack3__3[fitness],D4222)</f>
        <v>1</v>
      </c>
    </row>
    <row r="4223" spans="1:5" x14ac:dyDescent="0.25">
      <c r="A4223">
        <v>6718436</v>
      </c>
      <c r="B4223">
        <v>172216</v>
      </c>
      <c r="D4223" s="1">
        <v>664381</v>
      </c>
      <c r="E4223">
        <f>COUNTIF(knapsack3__3[fitness],D4223)</f>
        <v>1</v>
      </c>
    </row>
    <row r="4224" spans="1:5" x14ac:dyDescent="0.25">
      <c r="A4224">
        <v>2987425</v>
      </c>
      <c r="B4224">
        <v>489549</v>
      </c>
      <c r="D4224" s="1">
        <v>664435</v>
      </c>
      <c r="E4224">
        <f>COUNTIF(knapsack3__3[fitness],D4224)</f>
        <v>1</v>
      </c>
    </row>
    <row r="4225" spans="1:5" x14ac:dyDescent="0.25">
      <c r="A4225">
        <v>889300</v>
      </c>
      <c r="B4225">
        <v>623252</v>
      </c>
      <c r="D4225" s="1">
        <v>665392</v>
      </c>
      <c r="E4225">
        <f>COUNTIF(knapsack3__3[fitness],D4225)</f>
        <v>1</v>
      </c>
    </row>
    <row r="4226" spans="1:5" x14ac:dyDescent="0.25">
      <c r="A4226">
        <v>13537626</v>
      </c>
      <c r="B4226">
        <v>184127</v>
      </c>
      <c r="D4226" s="1">
        <v>665442</v>
      </c>
      <c r="E4226">
        <f>COUNTIF(knapsack3__3[fitness],D4226)</f>
        <v>1</v>
      </c>
    </row>
    <row r="4227" spans="1:5" x14ac:dyDescent="0.25">
      <c r="A4227">
        <v>1392132</v>
      </c>
      <c r="B4227">
        <v>152763</v>
      </c>
      <c r="D4227" s="1">
        <v>665570</v>
      </c>
      <c r="E4227">
        <f>COUNTIF(knapsack3__3[fitness],D4227)</f>
        <v>1</v>
      </c>
    </row>
    <row r="4228" spans="1:5" x14ac:dyDescent="0.25">
      <c r="A4228">
        <v>9191679</v>
      </c>
      <c r="B4228">
        <v>717338</v>
      </c>
      <c r="D4228" s="1">
        <v>665916</v>
      </c>
      <c r="E4228">
        <f>COUNTIF(knapsack3__3[fitness],D4228)</f>
        <v>1</v>
      </c>
    </row>
    <row r="4229" spans="1:5" x14ac:dyDescent="0.25">
      <c r="A4229">
        <v>7020071</v>
      </c>
      <c r="B4229">
        <v>57580</v>
      </c>
      <c r="D4229" s="1">
        <v>666146</v>
      </c>
      <c r="E4229">
        <f>COUNTIF(knapsack3__3[fitness],D4229)</f>
        <v>1</v>
      </c>
    </row>
    <row r="4230" spans="1:5" x14ac:dyDescent="0.25">
      <c r="A4230">
        <v>4382903</v>
      </c>
      <c r="B4230">
        <v>320220</v>
      </c>
      <c r="D4230" s="1">
        <v>666285</v>
      </c>
      <c r="E4230">
        <f>COUNTIF(knapsack3__3[fitness],D4230)</f>
        <v>1</v>
      </c>
    </row>
    <row r="4231" spans="1:5" x14ac:dyDescent="0.25">
      <c r="A4231">
        <v>3125609</v>
      </c>
      <c r="B4231">
        <v>160685</v>
      </c>
      <c r="D4231" s="1">
        <v>666287</v>
      </c>
      <c r="E4231">
        <f>COUNTIF(knapsack3__3[fitness],D4231)</f>
        <v>1</v>
      </c>
    </row>
    <row r="4232" spans="1:5" x14ac:dyDescent="0.25">
      <c r="A4232">
        <v>302378</v>
      </c>
      <c r="B4232">
        <v>109099</v>
      </c>
      <c r="D4232" s="1">
        <v>666411</v>
      </c>
      <c r="E4232">
        <f>COUNTIF(knapsack3__3[fitness],D4232)</f>
        <v>1</v>
      </c>
    </row>
    <row r="4233" spans="1:5" x14ac:dyDescent="0.25">
      <c r="A4233">
        <v>3184245</v>
      </c>
      <c r="B4233">
        <v>484082</v>
      </c>
      <c r="D4233" s="1">
        <v>666622</v>
      </c>
      <c r="E4233">
        <f>COUNTIF(knapsack3__3[fitness],D4233)</f>
        <v>1</v>
      </c>
    </row>
    <row r="4234" spans="1:5" x14ac:dyDescent="0.25">
      <c r="A4234">
        <v>16327515</v>
      </c>
      <c r="B4234">
        <v>81426</v>
      </c>
      <c r="D4234" s="1">
        <v>666698</v>
      </c>
      <c r="E4234">
        <f>COUNTIF(knapsack3__3[fitness],D4234)</f>
        <v>1</v>
      </c>
    </row>
    <row r="4235" spans="1:5" x14ac:dyDescent="0.25">
      <c r="A4235">
        <v>15051875</v>
      </c>
      <c r="B4235">
        <v>202057</v>
      </c>
      <c r="D4235" s="1">
        <v>666710</v>
      </c>
      <c r="E4235">
        <f>COUNTIF(knapsack3__3[fitness],D4235)</f>
        <v>1</v>
      </c>
    </row>
    <row r="4236" spans="1:5" x14ac:dyDescent="0.25">
      <c r="A4236">
        <v>14841698</v>
      </c>
      <c r="B4236">
        <v>68417</v>
      </c>
      <c r="D4236" s="1">
        <v>667016</v>
      </c>
      <c r="E4236">
        <f>COUNTIF(knapsack3__3[fitness],D4236)</f>
        <v>1</v>
      </c>
    </row>
    <row r="4237" spans="1:5" x14ac:dyDescent="0.25">
      <c r="A4237">
        <v>688000</v>
      </c>
      <c r="B4237">
        <v>324915</v>
      </c>
      <c r="D4237" s="1">
        <v>667666</v>
      </c>
      <c r="E4237">
        <f>COUNTIF(knapsack3__3[fitness],D4237)</f>
        <v>1</v>
      </c>
    </row>
    <row r="4238" spans="1:5" x14ac:dyDescent="0.25">
      <c r="A4238">
        <v>7054445</v>
      </c>
      <c r="B4238">
        <v>538334</v>
      </c>
      <c r="D4238" s="1">
        <v>668651</v>
      </c>
      <c r="E4238">
        <f>COUNTIF(knapsack3__3[fitness],D4238)</f>
        <v>1</v>
      </c>
    </row>
    <row r="4239" spans="1:5" x14ac:dyDescent="0.25">
      <c r="A4239">
        <v>12994314</v>
      </c>
      <c r="B4239">
        <v>33407</v>
      </c>
      <c r="D4239" s="1">
        <v>670223</v>
      </c>
      <c r="E4239">
        <f>COUNTIF(knapsack3__3[fitness],D4239)</f>
        <v>1</v>
      </c>
    </row>
    <row r="4240" spans="1:5" x14ac:dyDescent="0.25">
      <c r="A4240">
        <v>13682038</v>
      </c>
      <c r="B4240">
        <v>139745</v>
      </c>
      <c r="D4240" s="1">
        <v>670260</v>
      </c>
      <c r="E4240">
        <f>COUNTIF(knapsack3__3[fitness],D4240)</f>
        <v>1</v>
      </c>
    </row>
    <row r="4241" spans="1:5" x14ac:dyDescent="0.25">
      <c r="A4241">
        <v>1264950</v>
      </c>
      <c r="B4241">
        <v>198892</v>
      </c>
      <c r="D4241" s="1">
        <v>670442</v>
      </c>
      <c r="E4241">
        <f>COUNTIF(knapsack3__3[fitness],D4241)</f>
        <v>1</v>
      </c>
    </row>
    <row r="4242" spans="1:5" x14ac:dyDescent="0.25">
      <c r="A4242">
        <v>13118407</v>
      </c>
      <c r="B4242">
        <v>203891</v>
      </c>
      <c r="D4242" s="1">
        <v>671030</v>
      </c>
      <c r="E4242">
        <f>COUNTIF(knapsack3__3[fitness],D4242)</f>
        <v>1</v>
      </c>
    </row>
    <row r="4243" spans="1:5" x14ac:dyDescent="0.25">
      <c r="A4243">
        <v>15573641</v>
      </c>
      <c r="B4243">
        <v>123528</v>
      </c>
      <c r="D4243" s="1">
        <v>671080</v>
      </c>
      <c r="E4243">
        <f>COUNTIF(knapsack3__3[fitness],D4243)</f>
        <v>1</v>
      </c>
    </row>
    <row r="4244" spans="1:5" x14ac:dyDescent="0.25">
      <c r="A4244">
        <v>5580894</v>
      </c>
      <c r="B4244">
        <v>265145</v>
      </c>
      <c r="D4244" s="1">
        <v>671465</v>
      </c>
      <c r="E4244">
        <f>COUNTIF(knapsack3__3[fitness],D4244)</f>
        <v>1</v>
      </c>
    </row>
    <row r="4245" spans="1:5" x14ac:dyDescent="0.25">
      <c r="A4245">
        <v>2561542</v>
      </c>
      <c r="B4245">
        <v>361623</v>
      </c>
      <c r="D4245" s="1">
        <v>672586</v>
      </c>
      <c r="E4245">
        <f>COUNTIF(knapsack3__3[fitness],D4245)</f>
        <v>1</v>
      </c>
    </row>
    <row r="4246" spans="1:5" x14ac:dyDescent="0.25">
      <c r="A4246">
        <v>13932836</v>
      </c>
      <c r="B4246">
        <v>690636</v>
      </c>
      <c r="D4246" s="1">
        <v>672736</v>
      </c>
      <c r="E4246">
        <f>COUNTIF(knapsack3__3[fitness],D4246)</f>
        <v>1</v>
      </c>
    </row>
    <row r="4247" spans="1:5" x14ac:dyDescent="0.25">
      <c r="A4247">
        <v>7619847</v>
      </c>
      <c r="B4247">
        <v>228750</v>
      </c>
      <c r="D4247" s="1">
        <v>672896</v>
      </c>
      <c r="E4247">
        <f>COUNTIF(knapsack3__3[fitness],D4247)</f>
        <v>1</v>
      </c>
    </row>
    <row r="4248" spans="1:5" x14ac:dyDescent="0.25">
      <c r="A4248">
        <v>13259143</v>
      </c>
      <c r="B4248">
        <v>818878</v>
      </c>
      <c r="D4248" s="1">
        <v>673213</v>
      </c>
      <c r="E4248">
        <f>COUNTIF(knapsack3__3[fitness],D4248)</f>
        <v>1</v>
      </c>
    </row>
    <row r="4249" spans="1:5" x14ac:dyDescent="0.25">
      <c r="A4249">
        <v>9248472</v>
      </c>
      <c r="B4249">
        <v>98863</v>
      </c>
      <c r="D4249" s="1">
        <v>673769</v>
      </c>
      <c r="E4249">
        <f>COUNTIF(knapsack3__3[fitness],D4249)</f>
        <v>1</v>
      </c>
    </row>
    <row r="4250" spans="1:5" x14ac:dyDescent="0.25">
      <c r="A4250">
        <v>8135772</v>
      </c>
      <c r="B4250">
        <v>789848</v>
      </c>
      <c r="D4250" s="1">
        <v>673943</v>
      </c>
      <c r="E4250">
        <f>COUNTIF(knapsack3__3[fitness],D4250)</f>
        <v>1</v>
      </c>
    </row>
    <row r="4251" spans="1:5" x14ac:dyDescent="0.25">
      <c r="A4251">
        <v>497360</v>
      </c>
      <c r="B4251">
        <v>183422</v>
      </c>
      <c r="D4251" s="1">
        <v>674626</v>
      </c>
      <c r="E4251">
        <f>COUNTIF(knapsack3__3[fitness],D4251)</f>
        <v>1</v>
      </c>
    </row>
    <row r="4252" spans="1:5" x14ac:dyDescent="0.25">
      <c r="A4252">
        <v>15315377</v>
      </c>
      <c r="B4252">
        <v>741171</v>
      </c>
      <c r="D4252" s="1">
        <v>674804</v>
      </c>
      <c r="E4252">
        <f>COUNTIF(knapsack3__3[fitness],D4252)</f>
        <v>1</v>
      </c>
    </row>
    <row r="4253" spans="1:5" x14ac:dyDescent="0.25">
      <c r="A4253">
        <v>14403208</v>
      </c>
      <c r="B4253">
        <v>86986</v>
      </c>
      <c r="D4253" s="1">
        <v>675425</v>
      </c>
      <c r="E4253">
        <f>COUNTIF(knapsack3__3[fitness],D4253)</f>
        <v>1</v>
      </c>
    </row>
    <row r="4254" spans="1:5" x14ac:dyDescent="0.25">
      <c r="A4254">
        <v>3106009</v>
      </c>
      <c r="B4254">
        <v>81763</v>
      </c>
      <c r="D4254" s="1">
        <v>675685</v>
      </c>
      <c r="E4254">
        <f>COUNTIF(knapsack3__3[fitness],D4254)</f>
        <v>1</v>
      </c>
    </row>
    <row r="4255" spans="1:5" x14ac:dyDescent="0.25">
      <c r="A4255">
        <v>6920726</v>
      </c>
      <c r="B4255">
        <v>365603</v>
      </c>
      <c r="D4255" s="1">
        <v>676410</v>
      </c>
      <c r="E4255">
        <f>COUNTIF(knapsack3__3[fitness],D4255)</f>
        <v>1</v>
      </c>
    </row>
    <row r="4256" spans="1:5" x14ac:dyDescent="0.25">
      <c r="A4256">
        <v>7879554</v>
      </c>
      <c r="B4256">
        <v>327646</v>
      </c>
      <c r="D4256" s="1">
        <v>676435</v>
      </c>
      <c r="E4256">
        <f>COUNTIF(knapsack3__3[fitness],D4256)</f>
        <v>1</v>
      </c>
    </row>
    <row r="4257" spans="1:5" x14ac:dyDescent="0.25">
      <c r="A4257">
        <v>12251175</v>
      </c>
      <c r="B4257">
        <v>137588</v>
      </c>
      <c r="D4257" s="1">
        <v>677200</v>
      </c>
      <c r="E4257">
        <f>COUNTIF(knapsack3__3[fitness],D4257)</f>
        <v>1</v>
      </c>
    </row>
    <row r="4258" spans="1:5" x14ac:dyDescent="0.25">
      <c r="A4258">
        <v>10229196</v>
      </c>
      <c r="B4258">
        <v>115942</v>
      </c>
      <c r="D4258" s="1">
        <v>679627</v>
      </c>
      <c r="E4258">
        <f>COUNTIF(knapsack3__3[fitness],D4258)</f>
        <v>1</v>
      </c>
    </row>
    <row r="4259" spans="1:5" x14ac:dyDescent="0.25">
      <c r="A4259">
        <v>638186</v>
      </c>
      <c r="B4259">
        <v>105827</v>
      </c>
      <c r="D4259" s="1">
        <v>679644</v>
      </c>
      <c r="E4259">
        <f>COUNTIF(knapsack3__3[fitness],D4259)</f>
        <v>1</v>
      </c>
    </row>
    <row r="4260" spans="1:5" x14ac:dyDescent="0.25">
      <c r="A4260">
        <v>11127981</v>
      </c>
      <c r="B4260">
        <v>6236</v>
      </c>
      <c r="D4260" s="1">
        <v>679941</v>
      </c>
      <c r="E4260">
        <f>COUNTIF(knapsack3__3[fitness],D4260)</f>
        <v>1</v>
      </c>
    </row>
    <row r="4261" spans="1:5" x14ac:dyDescent="0.25">
      <c r="A4261">
        <v>3032634</v>
      </c>
      <c r="B4261">
        <v>443128</v>
      </c>
      <c r="D4261" s="1">
        <v>680866</v>
      </c>
      <c r="E4261">
        <f>COUNTIF(knapsack3__3[fitness],D4261)</f>
        <v>1</v>
      </c>
    </row>
    <row r="4262" spans="1:5" x14ac:dyDescent="0.25">
      <c r="A4262">
        <v>11962562</v>
      </c>
      <c r="B4262">
        <v>1060060</v>
      </c>
      <c r="D4262" s="1">
        <v>682993</v>
      </c>
      <c r="E4262">
        <f>COUNTIF(knapsack3__3[fitness],D4262)</f>
        <v>1</v>
      </c>
    </row>
    <row r="4263" spans="1:5" x14ac:dyDescent="0.25">
      <c r="A4263">
        <v>7341916</v>
      </c>
      <c r="B4263">
        <v>695677</v>
      </c>
      <c r="D4263" s="1">
        <v>683426</v>
      </c>
      <c r="E4263">
        <f>COUNTIF(knapsack3__3[fitness],D4263)</f>
        <v>1</v>
      </c>
    </row>
    <row r="4264" spans="1:5" x14ac:dyDescent="0.25">
      <c r="A4264">
        <v>11615664</v>
      </c>
      <c r="B4264">
        <v>428882</v>
      </c>
      <c r="D4264" s="1">
        <v>684180</v>
      </c>
      <c r="E4264">
        <f>COUNTIF(knapsack3__3[fitness],D4264)</f>
        <v>1</v>
      </c>
    </row>
    <row r="4265" spans="1:5" x14ac:dyDescent="0.25">
      <c r="A4265">
        <v>15044194</v>
      </c>
      <c r="B4265">
        <v>351545</v>
      </c>
      <c r="D4265" s="1">
        <v>684199</v>
      </c>
      <c r="E4265">
        <f>COUNTIF(knapsack3__3[fitness],D4265)</f>
        <v>1</v>
      </c>
    </row>
    <row r="4266" spans="1:5" x14ac:dyDescent="0.25">
      <c r="A4266">
        <v>15328269</v>
      </c>
      <c r="B4266">
        <v>404926</v>
      </c>
      <c r="D4266" s="1">
        <v>684860</v>
      </c>
      <c r="E4266">
        <f>COUNTIF(knapsack3__3[fitness],D4266)</f>
        <v>1</v>
      </c>
    </row>
    <row r="4267" spans="1:5" x14ac:dyDescent="0.25">
      <c r="A4267">
        <v>13311858</v>
      </c>
      <c r="B4267">
        <v>118640</v>
      </c>
      <c r="D4267" s="1">
        <v>685377</v>
      </c>
      <c r="E4267">
        <f>COUNTIF(knapsack3__3[fitness],D4267)</f>
        <v>1</v>
      </c>
    </row>
    <row r="4268" spans="1:5" x14ac:dyDescent="0.25">
      <c r="A4268">
        <v>4579844</v>
      </c>
      <c r="B4268">
        <v>1001078</v>
      </c>
      <c r="D4268" s="1">
        <v>685474</v>
      </c>
      <c r="E4268">
        <f>COUNTIF(knapsack3__3[fitness],D4268)</f>
        <v>1</v>
      </c>
    </row>
    <row r="4269" spans="1:5" x14ac:dyDescent="0.25">
      <c r="A4269">
        <v>9897498</v>
      </c>
      <c r="B4269">
        <v>282844</v>
      </c>
      <c r="D4269" s="1">
        <v>686464</v>
      </c>
      <c r="E4269">
        <f>COUNTIF(knapsack3__3[fitness],D4269)</f>
        <v>1</v>
      </c>
    </row>
    <row r="4270" spans="1:5" x14ac:dyDescent="0.25">
      <c r="A4270">
        <v>10499033</v>
      </c>
      <c r="B4270">
        <v>648319</v>
      </c>
      <c r="D4270" s="1">
        <v>687595</v>
      </c>
      <c r="E4270">
        <f>COUNTIF(knapsack3__3[fitness],D4270)</f>
        <v>1</v>
      </c>
    </row>
    <row r="4271" spans="1:5" x14ac:dyDescent="0.25">
      <c r="A4271">
        <v>15296210</v>
      </c>
      <c r="B4271">
        <v>472876</v>
      </c>
      <c r="D4271" s="1">
        <v>690635</v>
      </c>
      <c r="E4271">
        <f>COUNTIF(knapsack3__3[fitness],D4271)</f>
        <v>1</v>
      </c>
    </row>
    <row r="4272" spans="1:5" x14ac:dyDescent="0.25">
      <c r="A4272">
        <v>4546910</v>
      </c>
      <c r="B4272">
        <v>1506</v>
      </c>
      <c r="D4272" s="1">
        <v>690636</v>
      </c>
      <c r="E4272">
        <f>COUNTIF(knapsack3__3[fitness],D4272)</f>
        <v>1</v>
      </c>
    </row>
    <row r="4273" spans="1:5" x14ac:dyDescent="0.25">
      <c r="A4273">
        <v>5908186</v>
      </c>
      <c r="B4273">
        <v>46972</v>
      </c>
      <c r="D4273" s="1">
        <v>691376</v>
      </c>
      <c r="E4273">
        <f>COUNTIF(knapsack3__3[fitness],D4273)</f>
        <v>1</v>
      </c>
    </row>
    <row r="4274" spans="1:5" x14ac:dyDescent="0.25">
      <c r="A4274">
        <v>6388371</v>
      </c>
      <c r="B4274">
        <v>16789</v>
      </c>
      <c r="D4274" s="1">
        <v>692682</v>
      </c>
      <c r="E4274">
        <f>COUNTIF(knapsack3__3[fitness],D4274)</f>
        <v>1</v>
      </c>
    </row>
    <row r="4275" spans="1:5" x14ac:dyDescent="0.25">
      <c r="A4275">
        <v>16660128</v>
      </c>
      <c r="B4275">
        <v>57401</v>
      </c>
      <c r="D4275" s="1">
        <v>693020</v>
      </c>
      <c r="E4275">
        <f>COUNTIF(knapsack3__3[fitness],D4275)</f>
        <v>1</v>
      </c>
    </row>
    <row r="4276" spans="1:5" x14ac:dyDescent="0.25">
      <c r="A4276">
        <v>9490716</v>
      </c>
      <c r="B4276">
        <v>756940</v>
      </c>
      <c r="D4276" s="1">
        <v>693106</v>
      </c>
      <c r="E4276">
        <f>COUNTIF(knapsack3__3[fitness],D4276)</f>
        <v>1</v>
      </c>
    </row>
    <row r="4277" spans="1:5" x14ac:dyDescent="0.25">
      <c r="A4277">
        <v>3229446</v>
      </c>
      <c r="B4277">
        <v>540567</v>
      </c>
      <c r="D4277" s="1">
        <v>693472</v>
      </c>
      <c r="E4277">
        <f>COUNTIF(knapsack3__3[fitness],D4277)</f>
        <v>1</v>
      </c>
    </row>
    <row r="4278" spans="1:5" x14ac:dyDescent="0.25">
      <c r="A4278">
        <v>14189807</v>
      </c>
      <c r="B4278">
        <v>78718</v>
      </c>
      <c r="D4278" s="1">
        <v>693527</v>
      </c>
      <c r="E4278">
        <f>COUNTIF(knapsack3__3[fitness],D4278)</f>
        <v>1</v>
      </c>
    </row>
    <row r="4279" spans="1:5" x14ac:dyDescent="0.25">
      <c r="A4279">
        <v>944901</v>
      </c>
      <c r="B4279">
        <v>264433</v>
      </c>
      <c r="D4279" s="1">
        <v>693579</v>
      </c>
      <c r="E4279">
        <f>COUNTIF(knapsack3__3[fitness],D4279)</f>
        <v>1</v>
      </c>
    </row>
    <row r="4280" spans="1:5" x14ac:dyDescent="0.25">
      <c r="A4280">
        <v>12885108</v>
      </c>
      <c r="B4280">
        <v>654870</v>
      </c>
      <c r="D4280" s="1">
        <v>693671</v>
      </c>
      <c r="E4280">
        <f>COUNTIF(knapsack3__3[fitness],D4280)</f>
        <v>1</v>
      </c>
    </row>
    <row r="4281" spans="1:5" x14ac:dyDescent="0.25">
      <c r="A4281">
        <v>5519565</v>
      </c>
      <c r="B4281">
        <v>163943</v>
      </c>
      <c r="D4281" s="1">
        <v>694108</v>
      </c>
      <c r="E4281">
        <f>COUNTIF(knapsack3__3[fitness],D4281)</f>
        <v>1</v>
      </c>
    </row>
    <row r="4282" spans="1:5" x14ac:dyDescent="0.25">
      <c r="A4282">
        <v>4464121</v>
      </c>
      <c r="B4282">
        <v>51488</v>
      </c>
      <c r="D4282" s="1">
        <v>694572</v>
      </c>
      <c r="E4282">
        <f>COUNTIF(knapsack3__3[fitness],D4282)</f>
        <v>1</v>
      </c>
    </row>
    <row r="4283" spans="1:5" x14ac:dyDescent="0.25">
      <c r="A4283">
        <v>8355965</v>
      </c>
      <c r="B4283">
        <v>166687</v>
      </c>
      <c r="D4283" s="1">
        <v>695210</v>
      </c>
      <c r="E4283">
        <f>COUNTIF(knapsack3__3[fitness],D4283)</f>
        <v>1</v>
      </c>
    </row>
    <row r="4284" spans="1:5" x14ac:dyDescent="0.25">
      <c r="A4284">
        <v>4598363</v>
      </c>
      <c r="B4284">
        <v>261387</v>
      </c>
      <c r="D4284" s="1">
        <v>695627</v>
      </c>
      <c r="E4284">
        <f>COUNTIF(knapsack3__3[fitness],D4284)</f>
        <v>1</v>
      </c>
    </row>
    <row r="4285" spans="1:5" x14ac:dyDescent="0.25">
      <c r="A4285">
        <v>2213523</v>
      </c>
      <c r="B4285">
        <v>270317</v>
      </c>
      <c r="D4285" s="1">
        <v>695677</v>
      </c>
      <c r="E4285">
        <f>COUNTIF(knapsack3__3[fitness],D4285)</f>
        <v>1</v>
      </c>
    </row>
    <row r="4286" spans="1:5" x14ac:dyDescent="0.25">
      <c r="A4286">
        <v>5283348</v>
      </c>
      <c r="B4286">
        <v>433743</v>
      </c>
      <c r="D4286" s="1">
        <v>696845</v>
      </c>
      <c r="E4286">
        <f>COUNTIF(knapsack3__3[fitness],D4286)</f>
        <v>1</v>
      </c>
    </row>
    <row r="4287" spans="1:5" x14ac:dyDescent="0.25">
      <c r="A4287">
        <v>11148461</v>
      </c>
      <c r="B4287">
        <v>712199</v>
      </c>
      <c r="D4287" s="1">
        <v>696864</v>
      </c>
      <c r="E4287">
        <f>COUNTIF(knapsack3__3[fitness],D4287)</f>
        <v>1</v>
      </c>
    </row>
    <row r="4288" spans="1:5" x14ac:dyDescent="0.25">
      <c r="A4288">
        <v>7757875</v>
      </c>
      <c r="B4288">
        <v>1185892</v>
      </c>
      <c r="D4288" s="1">
        <v>697262</v>
      </c>
      <c r="E4288">
        <f>COUNTIF(knapsack3__3[fitness],D4288)</f>
        <v>1</v>
      </c>
    </row>
    <row r="4289" spans="1:5" x14ac:dyDescent="0.25">
      <c r="A4289">
        <v>7398306</v>
      </c>
      <c r="B4289">
        <v>37318</v>
      </c>
      <c r="D4289" s="1">
        <v>697398</v>
      </c>
      <c r="E4289">
        <f>COUNTIF(knapsack3__3[fitness],D4289)</f>
        <v>1</v>
      </c>
    </row>
    <row r="4290" spans="1:5" x14ac:dyDescent="0.25">
      <c r="A4290">
        <v>16433447</v>
      </c>
      <c r="B4290">
        <v>370770</v>
      </c>
      <c r="D4290" s="1">
        <v>697807</v>
      </c>
      <c r="E4290">
        <f>COUNTIF(knapsack3__3[fitness],D4290)</f>
        <v>1</v>
      </c>
    </row>
    <row r="4291" spans="1:5" x14ac:dyDescent="0.25">
      <c r="A4291">
        <v>16408950</v>
      </c>
      <c r="B4291">
        <v>531412</v>
      </c>
      <c r="D4291" s="1">
        <v>698025</v>
      </c>
      <c r="E4291">
        <f>COUNTIF(knapsack3__3[fitness],D4291)</f>
        <v>1</v>
      </c>
    </row>
    <row r="4292" spans="1:5" x14ac:dyDescent="0.25">
      <c r="A4292">
        <v>9067004</v>
      </c>
      <c r="B4292">
        <v>398401</v>
      </c>
      <c r="D4292" s="1">
        <v>698652</v>
      </c>
      <c r="E4292">
        <f>COUNTIF(knapsack3__3[fitness],D4292)</f>
        <v>1</v>
      </c>
    </row>
    <row r="4293" spans="1:5" x14ac:dyDescent="0.25">
      <c r="A4293">
        <v>6768337</v>
      </c>
      <c r="B4293">
        <v>384044</v>
      </c>
      <c r="D4293" s="1">
        <v>698728</v>
      </c>
      <c r="E4293">
        <f>COUNTIF(knapsack3__3[fitness],D4293)</f>
        <v>1</v>
      </c>
    </row>
    <row r="4294" spans="1:5" x14ac:dyDescent="0.25">
      <c r="A4294">
        <v>12267988</v>
      </c>
      <c r="B4294">
        <v>457165</v>
      </c>
      <c r="D4294" s="1">
        <v>698883</v>
      </c>
      <c r="E4294">
        <f>COUNTIF(knapsack3__3[fitness],D4294)</f>
        <v>1</v>
      </c>
    </row>
    <row r="4295" spans="1:5" x14ac:dyDescent="0.25">
      <c r="A4295">
        <v>16390351</v>
      </c>
      <c r="B4295">
        <v>54114</v>
      </c>
      <c r="D4295" s="1">
        <v>699361</v>
      </c>
      <c r="E4295">
        <f>COUNTIF(knapsack3__3[fitness],D4295)</f>
        <v>1</v>
      </c>
    </row>
    <row r="4296" spans="1:5" x14ac:dyDescent="0.25">
      <c r="A4296">
        <v>16202400</v>
      </c>
      <c r="B4296">
        <v>67575</v>
      </c>
      <c r="D4296" s="1">
        <v>699965</v>
      </c>
      <c r="E4296">
        <f>COUNTIF(knapsack3__3[fitness],D4296)</f>
        <v>1</v>
      </c>
    </row>
    <row r="4297" spans="1:5" x14ac:dyDescent="0.25">
      <c r="A4297">
        <v>7440057</v>
      </c>
      <c r="B4297">
        <v>63614</v>
      </c>
      <c r="D4297" s="1">
        <v>700023</v>
      </c>
      <c r="E4297">
        <f>COUNTIF(knapsack3__3[fitness],D4297)</f>
        <v>1</v>
      </c>
    </row>
    <row r="4298" spans="1:5" x14ac:dyDescent="0.25">
      <c r="A4298">
        <v>4840713</v>
      </c>
      <c r="B4298">
        <v>433137</v>
      </c>
      <c r="D4298" s="1">
        <v>701212</v>
      </c>
      <c r="E4298">
        <f>COUNTIF(knapsack3__3[fitness],D4298)</f>
        <v>1</v>
      </c>
    </row>
    <row r="4299" spans="1:5" x14ac:dyDescent="0.25">
      <c r="A4299">
        <v>13317074</v>
      </c>
      <c r="B4299">
        <v>199611</v>
      </c>
      <c r="D4299" s="1">
        <v>702718</v>
      </c>
      <c r="E4299">
        <f>COUNTIF(knapsack3__3[fitness],D4299)</f>
        <v>1</v>
      </c>
    </row>
    <row r="4300" spans="1:5" x14ac:dyDescent="0.25">
      <c r="A4300">
        <v>10802705</v>
      </c>
      <c r="B4300">
        <v>379413</v>
      </c>
      <c r="D4300" s="1">
        <v>703151</v>
      </c>
      <c r="E4300">
        <f>COUNTIF(knapsack3__3[fitness],D4300)</f>
        <v>1</v>
      </c>
    </row>
    <row r="4301" spans="1:5" x14ac:dyDescent="0.25">
      <c r="A4301">
        <v>3467340</v>
      </c>
      <c r="B4301">
        <v>375815</v>
      </c>
      <c r="D4301" s="1">
        <v>703429</v>
      </c>
      <c r="E4301">
        <f>COUNTIF(knapsack3__3[fitness],D4301)</f>
        <v>1</v>
      </c>
    </row>
    <row r="4302" spans="1:5" x14ac:dyDescent="0.25">
      <c r="A4302">
        <v>11099450</v>
      </c>
      <c r="B4302">
        <v>245670</v>
      </c>
      <c r="D4302" s="1">
        <v>704064</v>
      </c>
      <c r="E4302">
        <f>COUNTIF(knapsack3__3[fitness],D4302)</f>
        <v>1</v>
      </c>
    </row>
    <row r="4303" spans="1:5" x14ac:dyDescent="0.25">
      <c r="A4303">
        <v>6236300</v>
      </c>
      <c r="B4303">
        <v>391425</v>
      </c>
      <c r="D4303" s="1">
        <v>705389</v>
      </c>
      <c r="E4303">
        <f>COUNTIF(knapsack3__3[fitness],D4303)</f>
        <v>1</v>
      </c>
    </row>
    <row r="4304" spans="1:5" x14ac:dyDescent="0.25">
      <c r="A4304">
        <v>3294046</v>
      </c>
      <c r="B4304">
        <v>39399</v>
      </c>
      <c r="D4304" s="1">
        <v>705410</v>
      </c>
      <c r="E4304">
        <f>COUNTIF(knapsack3__3[fitness],D4304)</f>
        <v>1</v>
      </c>
    </row>
    <row r="4305" spans="1:5" x14ac:dyDescent="0.25">
      <c r="A4305">
        <v>12422217</v>
      </c>
      <c r="B4305">
        <v>684199</v>
      </c>
      <c r="D4305" s="1">
        <v>705633</v>
      </c>
      <c r="E4305">
        <f>COUNTIF(knapsack3__3[fitness],D4305)</f>
        <v>1</v>
      </c>
    </row>
    <row r="4306" spans="1:5" x14ac:dyDescent="0.25">
      <c r="A4306">
        <v>9609454</v>
      </c>
      <c r="B4306">
        <v>454429</v>
      </c>
      <c r="D4306" s="1">
        <v>705705</v>
      </c>
      <c r="E4306">
        <f>COUNTIF(knapsack3__3[fitness],D4306)</f>
        <v>1</v>
      </c>
    </row>
    <row r="4307" spans="1:5" x14ac:dyDescent="0.25">
      <c r="A4307">
        <v>987945</v>
      </c>
      <c r="B4307">
        <v>1177873</v>
      </c>
      <c r="D4307" s="1">
        <v>705934</v>
      </c>
      <c r="E4307">
        <f>COUNTIF(knapsack3__3[fitness],D4307)</f>
        <v>1</v>
      </c>
    </row>
    <row r="4308" spans="1:5" x14ac:dyDescent="0.25">
      <c r="A4308">
        <v>2016262</v>
      </c>
      <c r="B4308">
        <v>495801</v>
      </c>
      <c r="D4308" s="1">
        <v>706261</v>
      </c>
      <c r="E4308">
        <f>COUNTIF(knapsack3__3[fitness],D4308)</f>
        <v>1</v>
      </c>
    </row>
    <row r="4309" spans="1:5" x14ac:dyDescent="0.25">
      <c r="A4309">
        <v>9766617</v>
      </c>
      <c r="B4309">
        <v>413238</v>
      </c>
      <c r="D4309" s="1">
        <v>706272</v>
      </c>
      <c r="E4309">
        <f>COUNTIF(knapsack3__3[fitness],D4309)</f>
        <v>1</v>
      </c>
    </row>
    <row r="4310" spans="1:5" x14ac:dyDescent="0.25">
      <c r="A4310">
        <v>8020495</v>
      </c>
      <c r="B4310">
        <v>55623</v>
      </c>
      <c r="D4310" s="1">
        <v>706616</v>
      </c>
      <c r="E4310">
        <f>COUNTIF(knapsack3__3[fitness],D4310)</f>
        <v>1</v>
      </c>
    </row>
    <row r="4311" spans="1:5" x14ac:dyDescent="0.25">
      <c r="A4311">
        <v>1872125</v>
      </c>
      <c r="B4311">
        <v>116665</v>
      </c>
      <c r="D4311" s="1">
        <v>706988</v>
      </c>
      <c r="E4311">
        <f>COUNTIF(knapsack3__3[fitness],D4311)</f>
        <v>1</v>
      </c>
    </row>
    <row r="4312" spans="1:5" x14ac:dyDescent="0.25">
      <c r="A4312">
        <v>7553810</v>
      </c>
      <c r="B4312">
        <v>1164363</v>
      </c>
      <c r="D4312" s="1">
        <v>707563</v>
      </c>
      <c r="E4312">
        <f>COUNTIF(knapsack3__3[fitness],D4312)</f>
        <v>1</v>
      </c>
    </row>
    <row r="4313" spans="1:5" x14ac:dyDescent="0.25">
      <c r="A4313">
        <v>14633478</v>
      </c>
      <c r="B4313">
        <v>127142</v>
      </c>
      <c r="D4313" s="1">
        <v>707621</v>
      </c>
      <c r="E4313">
        <f>COUNTIF(knapsack3__3[fitness],D4313)</f>
        <v>1</v>
      </c>
    </row>
    <row r="4314" spans="1:5" x14ac:dyDescent="0.25">
      <c r="A4314">
        <v>13250261</v>
      </c>
      <c r="B4314">
        <v>59087</v>
      </c>
      <c r="D4314" s="1">
        <v>708367</v>
      </c>
      <c r="E4314">
        <f>COUNTIF(knapsack3__3[fitness],D4314)</f>
        <v>1</v>
      </c>
    </row>
    <row r="4315" spans="1:5" x14ac:dyDescent="0.25">
      <c r="A4315">
        <v>2069137</v>
      </c>
      <c r="B4315">
        <v>160616</v>
      </c>
      <c r="D4315" s="1">
        <v>709251</v>
      </c>
      <c r="E4315">
        <f>COUNTIF(knapsack3__3[fitness],D4315)</f>
        <v>1</v>
      </c>
    </row>
    <row r="4316" spans="1:5" x14ac:dyDescent="0.25">
      <c r="A4316">
        <v>9317898</v>
      </c>
      <c r="B4316">
        <v>316826</v>
      </c>
      <c r="D4316" s="1">
        <v>709363</v>
      </c>
      <c r="E4316">
        <f>COUNTIF(knapsack3__3[fitness],D4316)</f>
        <v>1</v>
      </c>
    </row>
    <row r="4317" spans="1:5" x14ac:dyDescent="0.25">
      <c r="A4317">
        <v>11561771</v>
      </c>
      <c r="B4317">
        <v>78167</v>
      </c>
      <c r="D4317" s="1">
        <v>709428</v>
      </c>
      <c r="E4317">
        <f>COUNTIF(knapsack3__3[fitness],D4317)</f>
        <v>1</v>
      </c>
    </row>
    <row r="4318" spans="1:5" x14ac:dyDescent="0.25">
      <c r="A4318">
        <v>4541550</v>
      </c>
      <c r="B4318">
        <v>513747</v>
      </c>
      <c r="D4318" s="1">
        <v>709788</v>
      </c>
      <c r="E4318">
        <f>COUNTIF(knapsack3__3[fitness],D4318)</f>
        <v>1</v>
      </c>
    </row>
    <row r="4319" spans="1:5" x14ac:dyDescent="0.25">
      <c r="A4319">
        <v>15672645</v>
      </c>
      <c r="B4319">
        <v>338537</v>
      </c>
      <c r="D4319" s="1">
        <v>710147</v>
      </c>
      <c r="E4319">
        <f>COUNTIF(knapsack3__3[fitness],D4319)</f>
        <v>1</v>
      </c>
    </row>
    <row r="4320" spans="1:5" x14ac:dyDescent="0.25">
      <c r="A4320">
        <v>451553</v>
      </c>
      <c r="B4320">
        <v>28696</v>
      </c>
      <c r="D4320" s="1">
        <v>710448</v>
      </c>
      <c r="E4320">
        <f>COUNTIF(knapsack3__3[fitness],D4320)</f>
        <v>1</v>
      </c>
    </row>
    <row r="4321" spans="1:5" x14ac:dyDescent="0.25">
      <c r="A4321">
        <v>533434</v>
      </c>
      <c r="B4321">
        <v>1235624</v>
      </c>
      <c r="D4321" s="1">
        <v>710681</v>
      </c>
      <c r="E4321">
        <f>COUNTIF(knapsack3__3[fitness],D4321)</f>
        <v>1</v>
      </c>
    </row>
    <row r="4322" spans="1:5" x14ac:dyDescent="0.25">
      <c r="A4322">
        <v>12644819</v>
      </c>
      <c r="B4322">
        <v>81483</v>
      </c>
      <c r="D4322" s="1">
        <v>711039</v>
      </c>
      <c r="E4322">
        <f>COUNTIF(knapsack3__3[fitness],D4322)</f>
        <v>1</v>
      </c>
    </row>
    <row r="4323" spans="1:5" x14ac:dyDescent="0.25">
      <c r="A4323">
        <v>6890445</v>
      </c>
      <c r="B4323">
        <v>408167</v>
      </c>
      <c r="D4323" s="1">
        <v>711383</v>
      </c>
      <c r="E4323">
        <f>COUNTIF(knapsack3__3[fitness],D4323)</f>
        <v>1</v>
      </c>
    </row>
    <row r="4324" spans="1:5" x14ac:dyDescent="0.25">
      <c r="A4324">
        <v>8225069</v>
      </c>
      <c r="B4324">
        <v>292037</v>
      </c>
      <c r="D4324" s="1">
        <v>711425</v>
      </c>
      <c r="E4324">
        <f>COUNTIF(knapsack3__3[fitness],D4324)</f>
        <v>1</v>
      </c>
    </row>
    <row r="4325" spans="1:5" x14ac:dyDescent="0.25">
      <c r="A4325">
        <v>7637445</v>
      </c>
      <c r="B4325">
        <v>135275</v>
      </c>
      <c r="D4325" s="1">
        <v>711463</v>
      </c>
      <c r="E4325">
        <f>COUNTIF(knapsack3__3[fitness],D4325)</f>
        <v>1</v>
      </c>
    </row>
    <row r="4326" spans="1:5" x14ac:dyDescent="0.25">
      <c r="A4326">
        <v>5641060</v>
      </c>
      <c r="B4326">
        <v>978394</v>
      </c>
      <c r="D4326" s="1">
        <v>711782</v>
      </c>
      <c r="E4326">
        <f>COUNTIF(knapsack3__3[fitness],D4326)</f>
        <v>1</v>
      </c>
    </row>
    <row r="4327" spans="1:5" x14ac:dyDescent="0.25">
      <c r="A4327">
        <v>4216283</v>
      </c>
      <c r="B4327">
        <v>290246</v>
      </c>
      <c r="D4327" s="1">
        <v>712199</v>
      </c>
      <c r="E4327">
        <f>COUNTIF(knapsack3__3[fitness],D4327)</f>
        <v>1</v>
      </c>
    </row>
    <row r="4328" spans="1:5" x14ac:dyDescent="0.25">
      <c r="A4328">
        <v>5571383</v>
      </c>
      <c r="B4328">
        <v>96864</v>
      </c>
      <c r="D4328" s="1">
        <v>712240</v>
      </c>
      <c r="E4328">
        <f>COUNTIF(knapsack3__3[fitness],D4328)</f>
        <v>1</v>
      </c>
    </row>
    <row r="4329" spans="1:5" x14ac:dyDescent="0.25">
      <c r="A4329">
        <v>9999274</v>
      </c>
      <c r="B4329">
        <v>145626</v>
      </c>
      <c r="D4329" s="1">
        <v>712307</v>
      </c>
      <c r="E4329">
        <f>COUNTIF(knapsack3__3[fitness],D4329)</f>
        <v>1</v>
      </c>
    </row>
    <row r="4330" spans="1:5" x14ac:dyDescent="0.25">
      <c r="A4330">
        <v>16743008</v>
      </c>
      <c r="B4330">
        <v>210770</v>
      </c>
      <c r="D4330" s="1">
        <v>712919</v>
      </c>
      <c r="E4330">
        <f>COUNTIF(knapsack3__3[fitness],D4330)</f>
        <v>1</v>
      </c>
    </row>
    <row r="4331" spans="1:5" x14ac:dyDescent="0.25">
      <c r="A4331">
        <v>4025000</v>
      </c>
      <c r="B4331">
        <v>269915</v>
      </c>
      <c r="D4331" s="1">
        <v>712990</v>
      </c>
      <c r="E4331">
        <f>COUNTIF(knapsack3__3[fitness],D4331)</f>
        <v>1</v>
      </c>
    </row>
    <row r="4332" spans="1:5" x14ac:dyDescent="0.25">
      <c r="A4332">
        <v>11453204</v>
      </c>
      <c r="B4332">
        <v>16289</v>
      </c>
      <c r="D4332" s="1">
        <v>713104</v>
      </c>
      <c r="E4332">
        <f>COUNTIF(knapsack3__3[fitness],D4332)</f>
        <v>1</v>
      </c>
    </row>
    <row r="4333" spans="1:5" x14ac:dyDescent="0.25">
      <c r="A4333">
        <v>11954425</v>
      </c>
      <c r="B4333">
        <v>27066</v>
      </c>
      <c r="D4333" s="1">
        <v>713518</v>
      </c>
      <c r="E4333">
        <f>COUNTIF(knapsack3__3[fitness],D4333)</f>
        <v>1</v>
      </c>
    </row>
    <row r="4334" spans="1:5" x14ac:dyDescent="0.25">
      <c r="A4334">
        <v>7288935</v>
      </c>
      <c r="B4334">
        <v>178731</v>
      </c>
      <c r="D4334" s="1">
        <v>713550</v>
      </c>
      <c r="E4334">
        <f>COUNTIF(knapsack3__3[fitness],D4334)</f>
        <v>1</v>
      </c>
    </row>
    <row r="4335" spans="1:5" x14ac:dyDescent="0.25">
      <c r="A4335">
        <v>4942279</v>
      </c>
      <c r="B4335">
        <v>19230</v>
      </c>
      <c r="D4335" s="1">
        <v>713736</v>
      </c>
      <c r="E4335">
        <f>COUNTIF(knapsack3__3[fitness],D4335)</f>
        <v>1</v>
      </c>
    </row>
    <row r="4336" spans="1:5" x14ac:dyDescent="0.25">
      <c r="A4336">
        <v>8485479</v>
      </c>
      <c r="B4336">
        <v>514612</v>
      </c>
      <c r="D4336" s="1">
        <v>714031</v>
      </c>
      <c r="E4336">
        <f>COUNTIF(knapsack3__3[fitness],D4336)</f>
        <v>1</v>
      </c>
    </row>
    <row r="4337" spans="1:5" x14ac:dyDescent="0.25">
      <c r="A4337">
        <v>16752708</v>
      </c>
      <c r="B4337">
        <v>950345</v>
      </c>
      <c r="D4337" s="1">
        <v>714035</v>
      </c>
      <c r="E4337">
        <f>COUNTIF(knapsack3__3[fitness],D4337)</f>
        <v>1</v>
      </c>
    </row>
    <row r="4338" spans="1:5" x14ac:dyDescent="0.25">
      <c r="A4338">
        <v>9248656</v>
      </c>
      <c r="B4338">
        <v>39082</v>
      </c>
      <c r="D4338" s="1">
        <v>715759</v>
      </c>
      <c r="E4338">
        <f>COUNTIF(knapsack3__3[fitness],D4338)</f>
        <v>1</v>
      </c>
    </row>
    <row r="4339" spans="1:5" x14ac:dyDescent="0.25">
      <c r="A4339">
        <v>13814068</v>
      </c>
      <c r="B4339">
        <v>829493</v>
      </c>
      <c r="D4339" s="1">
        <v>716063</v>
      </c>
      <c r="E4339">
        <f>COUNTIF(knapsack3__3[fitness],D4339)</f>
        <v>1</v>
      </c>
    </row>
    <row r="4340" spans="1:5" x14ac:dyDescent="0.25">
      <c r="A4340">
        <v>3880432</v>
      </c>
      <c r="B4340">
        <v>638103</v>
      </c>
      <c r="D4340" s="1">
        <v>716698</v>
      </c>
      <c r="E4340">
        <f>COUNTIF(knapsack3__3[fitness],D4340)</f>
        <v>1</v>
      </c>
    </row>
    <row r="4341" spans="1:5" x14ac:dyDescent="0.25">
      <c r="A4341">
        <v>288021</v>
      </c>
      <c r="B4341">
        <v>876338</v>
      </c>
      <c r="D4341" s="1">
        <v>717338</v>
      </c>
      <c r="E4341">
        <f>COUNTIF(knapsack3__3[fitness],D4341)</f>
        <v>1</v>
      </c>
    </row>
    <row r="4342" spans="1:5" x14ac:dyDescent="0.25">
      <c r="A4342">
        <v>9506648</v>
      </c>
      <c r="B4342">
        <v>1050004</v>
      </c>
      <c r="D4342" s="1">
        <v>717363</v>
      </c>
      <c r="E4342">
        <f>COUNTIF(knapsack3__3[fitness],D4342)</f>
        <v>1</v>
      </c>
    </row>
    <row r="4343" spans="1:5" x14ac:dyDescent="0.25">
      <c r="A4343">
        <v>14502966</v>
      </c>
      <c r="B4343">
        <v>111504</v>
      </c>
      <c r="D4343" s="1">
        <v>718414</v>
      </c>
      <c r="E4343">
        <f>COUNTIF(knapsack3__3[fitness],D4343)</f>
        <v>1</v>
      </c>
    </row>
    <row r="4344" spans="1:5" x14ac:dyDescent="0.25">
      <c r="A4344">
        <v>10836804</v>
      </c>
      <c r="B4344">
        <v>392643</v>
      </c>
      <c r="D4344" s="1">
        <v>719182</v>
      </c>
      <c r="E4344">
        <f>COUNTIF(knapsack3__3[fitness],D4344)</f>
        <v>1</v>
      </c>
    </row>
    <row r="4345" spans="1:5" x14ac:dyDescent="0.25">
      <c r="A4345">
        <v>1959947</v>
      </c>
      <c r="B4345">
        <v>47619</v>
      </c>
      <c r="D4345" s="1">
        <v>720475</v>
      </c>
      <c r="E4345">
        <f>COUNTIF(knapsack3__3[fitness],D4345)</f>
        <v>1</v>
      </c>
    </row>
    <row r="4346" spans="1:5" x14ac:dyDescent="0.25">
      <c r="A4346">
        <v>3358416</v>
      </c>
      <c r="B4346">
        <v>81487</v>
      </c>
      <c r="D4346" s="1">
        <v>720834</v>
      </c>
      <c r="E4346">
        <f>COUNTIF(knapsack3__3[fitness],D4346)</f>
        <v>1</v>
      </c>
    </row>
    <row r="4347" spans="1:5" x14ac:dyDescent="0.25">
      <c r="A4347">
        <v>1299811</v>
      </c>
      <c r="B4347">
        <v>148549</v>
      </c>
      <c r="D4347" s="1">
        <v>721265</v>
      </c>
      <c r="E4347">
        <f>COUNTIF(knapsack3__3[fitness],D4347)</f>
        <v>1</v>
      </c>
    </row>
    <row r="4348" spans="1:5" x14ac:dyDescent="0.25">
      <c r="A4348">
        <v>11243835</v>
      </c>
      <c r="B4348">
        <v>359971</v>
      </c>
      <c r="D4348" s="1">
        <v>721909</v>
      </c>
      <c r="E4348">
        <f>COUNTIF(knapsack3__3[fitness],D4348)</f>
        <v>1</v>
      </c>
    </row>
    <row r="4349" spans="1:5" x14ac:dyDescent="0.25">
      <c r="A4349">
        <v>2459004</v>
      </c>
      <c r="B4349">
        <v>71857</v>
      </c>
      <c r="D4349" s="1">
        <v>722994</v>
      </c>
      <c r="E4349">
        <f>COUNTIF(knapsack3__3[fitness],D4349)</f>
        <v>1</v>
      </c>
    </row>
    <row r="4350" spans="1:5" x14ac:dyDescent="0.25">
      <c r="A4350">
        <v>7372101</v>
      </c>
      <c r="B4350">
        <v>91514</v>
      </c>
      <c r="D4350" s="1">
        <v>723073</v>
      </c>
      <c r="E4350">
        <f>COUNTIF(knapsack3__3[fitness],D4350)</f>
        <v>1</v>
      </c>
    </row>
    <row r="4351" spans="1:5" x14ac:dyDescent="0.25">
      <c r="A4351">
        <v>14000593</v>
      </c>
      <c r="B4351">
        <v>229742</v>
      </c>
      <c r="D4351" s="1">
        <v>723999</v>
      </c>
      <c r="E4351">
        <f>COUNTIF(knapsack3__3[fitness],D4351)</f>
        <v>1</v>
      </c>
    </row>
    <row r="4352" spans="1:5" x14ac:dyDescent="0.25">
      <c r="A4352">
        <v>13669590</v>
      </c>
      <c r="B4352">
        <v>187487</v>
      </c>
      <c r="D4352" s="1">
        <v>724482</v>
      </c>
      <c r="E4352">
        <f>COUNTIF(knapsack3__3[fitness],D4352)</f>
        <v>1</v>
      </c>
    </row>
    <row r="4353" spans="1:5" x14ac:dyDescent="0.25">
      <c r="A4353">
        <v>7214142</v>
      </c>
      <c r="B4353">
        <v>91028</v>
      </c>
      <c r="D4353" s="1">
        <v>724645</v>
      </c>
      <c r="E4353">
        <f>COUNTIF(knapsack3__3[fitness],D4353)</f>
        <v>1</v>
      </c>
    </row>
    <row r="4354" spans="1:5" x14ac:dyDescent="0.25">
      <c r="A4354">
        <v>1402137</v>
      </c>
      <c r="B4354">
        <v>236519</v>
      </c>
      <c r="D4354" s="1">
        <v>725095</v>
      </c>
      <c r="E4354">
        <f>COUNTIF(knapsack3__3[fitness],D4354)</f>
        <v>1</v>
      </c>
    </row>
    <row r="4355" spans="1:5" x14ac:dyDescent="0.25">
      <c r="A4355">
        <v>13331173</v>
      </c>
      <c r="B4355">
        <v>524320</v>
      </c>
      <c r="D4355" s="1">
        <v>725704</v>
      </c>
      <c r="E4355">
        <f>COUNTIF(knapsack3__3[fitness],D4355)</f>
        <v>1</v>
      </c>
    </row>
    <row r="4356" spans="1:5" x14ac:dyDescent="0.25">
      <c r="A4356">
        <v>2458290</v>
      </c>
      <c r="B4356">
        <v>1020198</v>
      </c>
      <c r="D4356" s="1">
        <v>725764</v>
      </c>
      <c r="E4356">
        <f>COUNTIF(knapsack3__3[fitness],D4356)</f>
        <v>1</v>
      </c>
    </row>
    <row r="4357" spans="1:5" x14ac:dyDescent="0.25">
      <c r="A4357">
        <v>7516548</v>
      </c>
      <c r="B4357">
        <v>307765</v>
      </c>
      <c r="D4357" s="1">
        <v>726130</v>
      </c>
      <c r="E4357">
        <f>COUNTIF(knapsack3__3[fitness],D4357)</f>
        <v>1</v>
      </c>
    </row>
    <row r="4358" spans="1:5" x14ac:dyDescent="0.25">
      <c r="A4358">
        <v>6566990</v>
      </c>
      <c r="B4358">
        <v>375629</v>
      </c>
      <c r="D4358" s="1">
        <v>726486</v>
      </c>
      <c r="E4358">
        <f>COUNTIF(knapsack3__3[fitness],D4358)</f>
        <v>1</v>
      </c>
    </row>
    <row r="4359" spans="1:5" x14ac:dyDescent="0.25">
      <c r="A4359">
        <v>11556895</v>
      </c>
      <c r="B4359">
        <v>532611</v>
      </c>
      <c r="D4359" s="1">
        <v>726812</v>
      </c>
      <c r="E4359">
        <f>COUNTIF(knapsack3__3[fitness],D4359)</f>
        <v>1</v>
      </c>
    </row>
    <row r="4360" spans="1:5" x14ac:dyDescent="0.25">
      <c r="A4360">
        <v>4968098</v>
      </c>
      <c r="B4360">
        <v>86931</v>
      </c>
      <c r="D4360" s="1">
        <v>727781</v>
      </c>
      <c r="E4360">
        <f>COUNTIF(knapsack3__3[fitness],D4360)</f>
        <v>1</v>
      </c>
    </row>
    <row r="4361" spans="1:5" x14ac:dyDescent="0.25">
      <c r="A4361">
        <v>6444773</v>
      </c>
      <c r="B4361">
        <v>541722</v>
      </c>
      <c r="D4361" s="1">
        <v>727860</v>
      </c>
      <c r="E4361">
        <f>COUNTIF(knapsack3__3[fitness],D4361)</f>
        <v>1</v>
      </c>
    </row>
    <row r="4362" spans="1:5" x14ac:dyDescent="0.25">
      <c r="A4362">
        <v>12268243</v>
      </c>
      <c r="B4362">
        <v>103567</v>
      </c>
      <c r="D4362" s="1">
        <v>727943</v>
      </c>
      <c r="E4362">
        <f>COUNTIF(knapsack3__3[fitness],D4362)</f>
        <v>1</v>
      </c>
    </row>
    <row r="4363" spans="1:5" x14ac:dyDescent="0.25">
      <c r="A4363">
        <v>9713925</v>
      </c>
      <c r="B4363">
        <v>857544</v>
      </c>
      <c r="D4363" s="1">
        <v>728053</v>
      </c>
      <c r="E4363">
        <f>COUNTIF(knapsack3__3[fitness],D4363)</f>
        <v>1</v>
      </c>
    </row>
    <row r="4364" spans="1:5" x14ac:dyDescent="0.25">
      <c r="A4364">
        <v>7457940</v>
      </c>
      <c r="B4364">
        <v>173678</v>
      </c>
      <c r="D4364" s="1">
        <v>728210</v>
      </c>
      <c r="E4364">
        <f>COUNTIF(knapsack3__3[fitness],D4364)</f>
        <v>1</v>
      </c>
    </row>
    <row r="4365" spans="1:5" x14ac:dyDescent="0.25">
      <c r="A4365">
        <v>11940482</v>
      </c>
      <c r="B4365">
        <v>412094</v>
      </c>
      <c r="D4365" s="1">
        <v>728219</v>
      </c>
      <c r="E4365">
        <f>COUNTIF(knapsack3__3[fitness],D4365)</f>
        <v>1</v>
      </c>
    </row>
    <row r="4366" spans="1:5" x14ac:dyDescent="0.25">
      <c r="A4366">
        <v>112950</v>
      </c>
      <c r="B4366">
        <v>252097</v>
      </c>
      <c r="D4366" s="1">
        <v>730750</v>
      </c>
      <c r="E4366">
        <f>COUNTIF(knapsack3__3[fitness],D4366)</f>
        <v>1</v>
      </c>
    </row>
    <row r="4367" spans="1:5" x14ac:dyDescent="0.25">
      <c r="A4367">
        <v>7201827</v>
      </c>
      <c r="B4367">
        <v>437836</v>
      </c>
      <c r="D4367" s="1">
        <v>730876</v>
      </c>
      <c r="E4367">
        <f>COUNTIF(knapsack3__3[fitness],D4367)</f>
        <v>1</v>
      </c>
    </row>
    <row r="4368" spans="1:5" x14ac:dyDescent="0.25">
      <c r="A4368">
        <v>12096914</v>
      </c>
      <c r="B4368">
        <v>236691</v>
      </c>
      <c r="D4368" s="1">
        <v>731315</v>
      </c>
      <c r="E4368">
        <f>COUNTIF(knapsack3__3[fitness],D4368)</f>
        <v>1</v>
      </c>
    </row>
    <row r="4369" spans="1:5" x14ac:dyDescent="0.25">
      <c r="A4369">
        <v>10782488</v>
      </c>
      <c r="B4369">
        <v>309445</v>
      </c>
      <c r="D4369" s="1">
        <v>732908</v>
      </c>
      <c r="E4369">
        <f>COUNTIF(knapsack3__3[fitness],D4369)</f>
        <v>1</v>
      </c>
    </row>
    <row r="4370" spans="1:5" x14ac:dyDescent="0.25">
      <c r="A4370">
        <v>353467</v>
      </c>
      <c r="B4370">
        <v>14851</v>
      </c>
      <c r="D4370" s="1">
        <v>733038</v>
      </c>
      <c r="E4370">
        <f>COUNTIF(knapsack3__3[fitness],D4370)</f>
        <v>1</v>
      </c>
    </row>
    <row r="4371" spans="1:5" x14ac:dyDescent="0.25">
      <c r="A4371">
        <v>3485997</v>
      </c>
      <c r="B4371">
        <v>217891</v>
      </c>
      <c r="D4371" s="1">
        <v>733191</v>
      </c>
      <c r="E4371">
        <f>COUNTIF(knapsack3__3[fitness],D4371)</f>
        <v>1</v>
      </c>
    </row>
    <row r="4372" spans="1:5" x14ac:dyDescent="0.25">
      <c r="A4372">
        <v>5921911</v>
      </c>
      <c r="B4372">
        <v>60886</v>
      </c>
      <c r="D4372" s="1">
        <v>733555</v>
      </c>
      <c r="E4372">
        <f>COUNTIF(knapsack3__3[fitness],D4372)</f>
        <v>1</v>
      </c>
    </row>
    <row r="4373" spans="1:5" x14ac:dyDescent="0.25">
      <c r="A4373">
        <v>13713012</v>
      </c>
      <c r="B4373">
        <v>142484</v>
      </c>
      <c r="D4373" s="1">
        <v>733751</v>
      </c>
      <c r="E4373">
        <f>COUNTIF(knapsack3__3[fitness],D4373)</f>
        <v>1</v>
      </c>
    </row>
    <row r="4374" spans="1:5" x14ac:dyDescent="0.25">
      <c r="A4374">
        <v>16034825</v>
      </c>
      <c r="B4374">
        <v>177622</v>
      </c>
      <c r="D4374" s="1">
        <v>734503</v>
      </c>
      <c r="E4374">
        <f>COUNTIF(knapsack3__3[fitness],D4374)</f>
        <v>1</v>
      </c>
    </row>
    <row r="4375" spans="1:5" x14ac:dyDescent="0.25">
      <c r="A4375">
        <v>431089</v>
      </c>
      <c r="B4375">
        <v>109600</v>
      </c>
      <c r="D4375" s="1">
        <v>735520</v>
      </c>
      <c r="E4375">
        <f>COUNTIF(knapsack3__3[fitness],D4375)</f>
        <v>1</v>
      </c>
    </row>
    <row r="4376" spans="1:5" x14ac:dyDescent="0.25">
      <c r="A4376">
        <v>10913193</v>
      </c>
      <c r="B4376">
        <v>109785</v>
      </c>
      <c r="D4376" s="1">
        <v>736550</v>
      </c>
      <c r="E4376">
        <f>COUNTIF(knapsack3__3[fitness],D4376)</f>
        <v>1</v>
      </c>
    </row>
    <row r="4377" spans="1:5" x14ac:dyDescent="0.25">
      <c r="A4377">
        <v>6990565</v>
      </c>
      <c r="B4377">
        <v>290175</v>
      </c>
      <c r="D4377" s="1">
        <v>736726</v>
      </c>
      <c r="E4377">
        <f>COUNTIF(knapsack3__3[fitness],D4377)</f>
        <v>1</v>
      </c>
    </row>
    <row r="4378" spans="1:5" x14ac:dyDescent="0.25">
      <c r="A4378">
        <v>3683925</v>
      </c>
      <c r="B4378">
        <v>777434</v>
      </c>
      <c r="D4378" s="1">
        <v>737599</v>
      </c>
      <c r="E4378">
        <f>COUNTIF(knapsack3__3[fitness],D4378)</f>
        <v>1</v>
      </c>
    </row>
    <row r="4379" spans="1:5" x14ac:dyDescent="0.25">
      <c r="A4379">
        <v>9614665</v>
      </c>
      <c r="B4379">
        <v>235029</v>
      </c>
      <c r="D4379" s="1">
        <v>737948</v>
      </c>
      <c r="E4379">
        <f>COUNTIF(knapsack3__3[fitness],D4379)</f>
        <v>1</v>
      </c>
    </row>
    <row r="4380" spans="1:5" x14ac:dyDescent="0.25">
      <c r="A4380">
        <v>13685928</v>
      </c>
      <c r="B4380">
        <v>1136490</v>
      </c>
      <c r="D4380" s="1">
        <v>738395</v>
      </c>
      <c r="E4380">
        <f>COUNTIF(knapsack3__3[fitness],D4380)</f>
        <v>1</v>
      </c>
    </row>
    <row r="4381" spans="1:5" x14ac:dyDescent="0.25">
      <c r="A4381">
        <v>10057318</v>
      </c>
      <c r="B4381">
        <v>67186</v>
      </c>
      <c r="D4381" s="1">
        <v>738449</v>
      </c>
      <c r="E4381">
        <f>COUNTIF(knapsack3__3[fitness],D4381)</f>
        <v>1</v>
      </c>
    </row>
    <row r="4382" spans="1:5" x14ac:dyDescent="0.25">
      <c r="A4382">
        <v>13405872</v>
      </c>
      <c r="B4382">
        <v>576089</v>
      </c>
      <c r="D4382" s="1">
        <v>738688</v>
      </c>
      <c r="E4382">
        <f>COUNTIF(knapsack3__3[fitness],D4382)</f>
        <v>1</v>
      </c>
    </row>
    <row r="4383" spans="1:5" x14ac:dyDescent="0.25">
      <c r="A4383">
        <v>749268</v>
      </c>
      <c r="B4383">
        <v>24426</v>
      </c>
      <c r="D4383" s="1">
        <v>740851</v>
      </c>
      <c r="E4383">
        <f>COUNTIF(knapsack3__3[fitness],D4383)</f>
        <v>1</v>
      </c>
    </row>
    <row r="4384" spans="1:5" x14ac:dyDescent="0.25">
      <c r="A4384">
        <v>3526209</v>
      </c>
      <c r="B4384">
        <v>221418</v>
      </c>
      <c r="D4384" s="1">
        <v>741171</v>
      </c>
      <c r="E4384">
        <f>COUNTIF(knapsack3__3[fitness],D4384)</f>
        <v>1</v>
      </c>
    </row>
    <row r="4385" spans="1:5" x14ac:dyDescent="0.25">
      <c r="A4385">
        <v>12146424</v>
      </c>
      <c r="B4385">
        <v>286891</v>
      </c>
      <c r="D4385" s="1">
        <v>742620</v>
      </c>
      <c r="E4385">
        <f>COUNTIF(knapsack3__3[fitness],D4385)</f>
        <v>1</v>
      </c>
    </row>
    <row r="4386" spans="1:5" x14ac:dyDescent="0.25">
      <c r="A4386">
        <v>12949128</v>
      </c>
      <c r="B4386">
        <v>8563</v>
      </c>
      <c r="D4386" s="1">
        <v>742682</v>
      </c>
      <c r="E4386">
        <f>COUNTIF(knapsack3__3[fitness],D4386)</f>
        <v>1</v>
      </c>
    </row>
    <row r="4387" spans="1:5" x14ac:dyDescent="0.25">
      <c r="A4387">
        <v>668535</v>
      </c>
      <c r="B4387">
        <v>279087</v>
      </c>
      <c r="D4387" s="1">
        <v>743082</v>
      </c>
      <c r="E4387">
        <f>COUNTIF(knapsack3__3[fitness],D4387)</f>
        <v>1</v>
      </c>
    </row>
    <row r="4388" spans="1:5" x14ac:dyDescent="0.25">
      <c r="A4388">
        <v>4761512</v>
      </c>
      <c r="B4388">
        <v>473435</v>
      </c>
      <c r="D4388" s="1">
        <v>743672</v>
      </c>
      <c r="E4388">
        <f>COUNTIF(knapsack3__3[fitness],D4388)</f>
        <v>1</v>
      </c>
    </row>
    <row r="4389" spans="1:5" x14ac:dyDescent="0.25">
      <c r="A4389">
        <v>4590918</v>
      </c>
      <c r="B4389">
        <v>829392</v>
      </c>
      <c r="D4389" s="1">
        <v>743845</v>
      </c>
      <c r="E4389">
        <f>COUNTIF(knapsack3__3[fitness],D4389)</f>
        <v>1</v>
      </c>
    </row>
    <row r="4390" spans="1:5" x14ac:dyDescent="0.25">
      <c r="A4390">
        <v>412489</v>
      </c>
      <c r="B4390">
        <v>1112088</v>
      </c>
      <c r="D4390" s="1">
        <v>743933</v>
      </c>
      <c r="E4390">
        <f>COUNTIF(knapsack3__3[fitness],D4390)</f>
        <v>1</v>
      </c>
    </row>
    <row r="4391" spans="1:5" x14ac:dyDescent="0.25">
      <c r="A4391">
        <v>2322899</v>
      </c>
      <c r="B4391">
        <v>393126</v>
      </c>
      <c r="D4391" s="1">
        <v>743950</v>
      </c>
      <c r="E4391">
        <f>COUNTIF(knapsack3__3[fitness],D4391)</f>
        <v>1</v>
      </c>
    </row>
    <row r="4392" spans="1:5" x14ac:dyDescent="0.25">
      <c r="A4392">
        <v>2975401</v>
      </c>
      <c r="B4392">
        <v>82286</v>
      </c>
      <c r="D4392" s="1">
        <v>744049</v>
      </c>
      <c r="E4392">
        <f>COUNTIF(knapsack3__3[fitness],D4392)</f>
        <v>1</v>
      </c>
    </row>
    <row r="4393" spans="1:5" x14ac:dyDescent="0.25">
      <c r="A4393">
        <v>5481441</v>
      </c>
      <c r="B4393">
        <v>403904</v>
      </c>
      <c r="D4393" s="1">
        <v>744222</v>
      </c>
      <c r="E4393">
        <f>COUNTIF(knapsack3__3[fitness],D4393)</f>
        <v>1</v>
      </c>
    </row>
    <row r="4394" spans="1:5" x14ac:dyDescent="0.25">
      <c r="A4394">
        <v>3454129</v>
      </c>
      <c r="B4394">
        <v>31885</v>
      </c>
      <c r="D4394" s="1">
        <v>745962</v>
      </c>
      <c r="E4394">
        <f>COUNTIF(knapsack3__3[fitness],D4394)</f>
        <v>1</v>
      </c>
    </row>
    <row r="4395" spans="1:5" x14ac:dyDescent="0.25">
      <c r="A4395">
        <v>16079058</v>
      </c>
      <c r="B4395">
        <v>341789</v>
      </c>
      <c r="D4395" s="1">
        <v>746462</v>
      </c>
      <c r="E4395">
        <f>COUNTIF(knapsack3__3[fitness],D4395)</f>
        <v>1</v>
      </c>
    </row>
    <row r="4396" spans="1:5" x14ac:dyDescent="0.25">
      <c r="A4396">
        <v>6800514</v>
      </c>
      <c r="B4396">
        <v>422548</v>
      </c>
      <c r="D4396" s="1">
        <v>746922</v>
      </c>
      <c r="E4396">
        <f>COUNTIF(knapsack3__3[fitness],D4396)</f>
        <v>1</v>
      </c>
    </row>
    <row r="4397" spans="1:5" x14ac:dyDescent="0.25">
      <c r="A4397">
        <v>6830268</v>
      </c>
      <c r="B4397">
        <v>1201071</v>
      </c>
      <c r="D4397" s="1">
        <v>747613</v>
      </c>
      <c r="E4397">
        <f>COUNTIF(knapsack3__3[fitness],D4397)</f>
        <v>1</v>
      </c>
    </row>
    <row r="4398" spans="1:5" x14ac:dyDescent="0.25">
      <c r="A4398">
        <v>2649498</v>
      </c>
      <c r="B4398">
        <v>24732</v>
      </c>
      <c r="D4398" s="1">
        <v>747726</v>
      </c>
      <c r="E4398">
        <f>COUNTIF(knapsack3__3[fitness],D4398)</f>
        <v>1</v>
      </c>
    </row>
    <row r="4399" spans="1:5" x14ac:dyDescent="0.25">
      <c r="A4399">
        <v>13771228</v>
      </c>
      <c r="B4399">
        <v>733191</v>
      </c>
      <c r="D4399" s="1">
        <v>749075</v>
      </c>
      <c r="E4399">
        <f>COUNTIF(knapsack3__3[fitness],D4399)</f>
        <v>1</v>
      </c>
    </row>
    <row r="4400" spans="1:5" x14ac:dyDescent="0.25">
      <c r="A4400">
        <v>7486012</v>
      </c>
      <c r="B4400">
        <v>83398</v>
      </c>
      <c r="D4400" s="1">
        <v>749089</v>
      </c>
      <c r="E4400">
        <f>COUNTIF(knapsack3__3[fitness],D4400)</f>
        <v>1</v>
      </c>
    </row>
    <row r="4401" spans="1:5" x14ac:dyDescent="0.25">
      <c r="A4401">
        <v>8598829</v>
      </c>
      <c r="B4401">
        <v>441080</v>
      </c>
      <c r="D4401" s="1">
        <v>750475</v>
      </c>
      <c r="E4401">
        <f>COUNTIF(knapsack3__3[fitness],D4401)</f>
        <v>1</v>
      </c>
    </row>
    <row r="4402" spans="1:5" x14ac:dyDescent="0.25">
      <c r="A4402">
        <v>11199440</v>
      </c>
      <c r="B4402">
        <v>453235</v>
      </c>
      <c r="D4402" s="1">
        <v>750507</v>
      </c>
      <c r="E4402">
        <f>COUNTIF(knapsack3__3[fitness],D4402)</f>
        <v>1</v>
      </c>
    </row>
    <row r="4403" spans="1:5" x14ac:dyDescent="0.25">
      <c r="A4403">
        <v>14914653</v>
      </c>
      <c r="B4403">
        <v>36307</v>
      </c>
      <c r="D4403" s="1">
        <v>753800</v>
      </c>
      <c r="E4403">
        <f>COUNTIF(knapsack3__3[fitness],D4403)</f>
        <v>1</v>
      </c>
    </row>
    <row r="4404" spans="1:5" x14ac:dyDescent="0.25">
      <c r="A4404">
        <v>12273270</v>
      </c>
      <c r="B4404">
        <v>169820</v>
      </c>
      <c r="D4404" s="1">
        <v>754357</v>
      </c>
      <c r="E4404">
        <f>COUNTIF(knapsack3__3[fitness],D4404)</f>
        <v>1</v>
      </c>
    </row>
    <row r="4405" spans="1:5" x14ac:dyDescent="0.25">
      <c r="A4405">
        <v>12153371</v>
      </c>
      <c r="B4405">
        <v>64596</v>
      </c>
      <c r="D4405" s="1">
        <v>754440</v>
      </c>
      <c r="E4405">
        <f>COUNTIF(knapsack3__3[fitness],D4405)</f>
        <v>1</v>
      </c>
    </row>
    <row r="4406" spans="1:5" x14ac:dyDescent="0.25">
      <c r="A4406">
        <v>6054283</v>
      </c>
      <c r="B4406">
        <v>127080</v>
      </c>
      <c r="D4406" s="1">
        <v>754777</v>
      </c>
      <c r="E4406">
        <f>COUNTIF(knapsack3__3[fitness],D4406)</f>
        <v>1</v>
      </c>
    </row>
    <row r="4407" spans="1:5" x14ac:dyDescent="0.25">
      <c r="A4407">
        <v>15516205</v>
      </c>
      <c r="B4407">
        <v>372891</v>
      </c>
      <c r="D4407" s="1">
        <v>754943</v>
      </c>
      <c r="E4407">
        <f>COUNTIF(knapsack3__3[fitness],D4407)</f>
        <v>1</v>
      </c>
    </row>
    <row r="4408" spans="1:5" x14ac:dyDescent="0.25">
      <c r="A4408">
        <v>6048181</v>
      </c>
      <c r="B4408">
        <v>353145</v>
      </c>
      <c r="D4408" s="1">
        <v>756599</v>
      </c>
      <c r="E4408">
        <f>COUNTIF(knapsack3__3[fitness],D4408)</f>
        <v>1</v>
      </c>
    </row>
    <row r="4409" spans="1:5" x14ac:dyDescent="0.25">
      <c r="A4409">
        <v>8283305</v>
      </c>
      <c r="B4409">
        <v>141126</v>
      </c>
      <c r="D4409" s="1">
        <v>756940</v>
      </c>
      <c r="E4409">
        <f>COUNTIF(knapsack3__3[fitness],D4409)</f>
        <v>1</v>
      </c>
    </row>
    <row r="4410" spans="1:5" x14ac:dyDescent="0.25">
      <c r="A4410">
        <v>8944175</v>
      </c>
      <c r="B4410">
        <v>111814</v>
      </c>
      <c r="D4410" s="1">
        <v>757132</v>
      </c>
      <c r="E4410">
        <f>COUNTIF(knapsack3__3[fitness],D4410)</f>
        <v>1</v>
      </c>
    </row>
    <row r="4411" spans="1:5" x14ac:dyDescent="0.25">
      <c r="A4411">
        <v>1734353</v>
      </c>
      <c r="B4411">
        <v>317997</v>
      </c>
      <c r="D4411" s="1">
        <v>757349</v>
      </c>
      <c r="E4411">
        <f>COUNTIF(knapsack3__3[fitness],D4411)</f>
        <v>1</v>
      </c>
    </row>
    <row r="4412" spans="1:5" x14ac:dyDescent="0.25">
      <c r="A4412">
        <v>9073178</v>
      </c>
      <c r="B4412">
        <v>1085764</v>
      </c>
      <c r="D4412" s="1">
        <v>757590</v>
      </c>
      <c r="E4412">
        <f>COUNTIF(knapsack3__3[fitness],D4412)</f>
        <v>1</v>
      </c>
    </row>
    <row r="4413" spans="1:5" x14ac:dyDescent="0.25">
      <c r="A4413">
        <v>15997082</v>
      </c>
      <c r="B4413">
        <v>459336</v>
      </c>
      <c r="D4413" s="1">
        <v>757709</v>
      </c>
      <c r="E4413">
        <f>COUNTIF(knapsack3__3[fitness],D4413)</f>
        <v>1</v>
      </c>
    </row>
    <row r="4414" spans="1:5" x14ac:dyDescent="0.25">
      <c r="A4414">
        <v>10623914</v>
      </c>
      <c r="B4414">
        <v>362221</v>
      </c>
      <c r="D4414" s="1">
        <v>757918</v>
      </c>
      <c r="E4414">
        <f>COUNTIF(knapsack3__3[fitness],D4414)</f>
        <v>1</v>
      </c>
    </row>
    <row r="4415" spans="1:5" x14ac:dyDescent="0.25">
      <c r="A4415">
        <v>8657959</v>
      </c>
      <c r="B4415">
        <v>1151063</v>
      </c>
      <c r="D4415" s="1">
        <v>758664</v>
      </c>
      <c r="E4415">
        <f>COUNTIF(knapsack3__3[fitness],D4415)</f>
        <v>1</v>
      </c>
    </row>
    <row r="4416" spans="1:5" x14ac:dyDescent="0.25">
      <c r="A4416">
        <v>6893254</v>
      </c>
      <c r="B4416">
        <v>138345</v>
      </c>
      <c r="D4416" s="1">
        <v>758717</v>
      </c>
      <c r="E4416">
        <f>COUNTIF(knapsack3__3[fitness],D4416)</f>
        <v>1</v>
      </c>
    </row>
    <row r="4417" spans="1:5" x14ac:dyDescent="0.25">
      <c r="A4417">
        <v>1093347</v>
      </c>
      <c r="B4417">
        <v>16528</v>
      </c>
      <c r="D4417" s="1">
        <v>758928</v>
      </c>
      <c r="E4417">
        <f>COUNTIF(knapsack3__3[fitness],D4417)</f>
        <v>1</v>
      </c>
    </row>
    <row r="4418" spans="1:5" x14ac:dyDescent="0.25">
      <c r="A4418">
        <v>14559538</v>
      </c>
      <c r="B4418">
        <v>745962</v>
      </c>
      <c r="D4418" s="1">
        <v>759285</v>
      </c>
      <c r="E4418">
        <f>COUNTIF(knapsack3__3[fitness],D4418)</f>
        <v>1</v>
      </c>
    </row>
    <row r="4419" spans="1:5" x14ac:dyDescent="0.25">
      <c r="A4419">
        <v>3768762</v>
      </c>
      <c r="B4419">
        <v>774453</v>
      </c>
      <c r="D4419" s="1">
        <v>760896</v>
      </c>
      <c r="E4419">
        <f>COUNTIF(knapsack3__3[fitness],D4419)</f>
        <v>1</v>
      </c>
    </row>
    <row r="4420" spans="1:5" x14ac:dyDescent="0.25">
      <c r="A4420">
        <v>8609983</v>
      </c>
      <c r="B4420">
        <v>274448</v>
      </c>
      <c r="D4420" s="1">
        <v>761735</v>
      </c>
      <c r="E4420">
        <f>COUNTIF(knapsack3__3[fitness],D4420)</f>
        <v>1</v>
      </c>
    </row>
    <row r="4421" spans="1:5" x14ac:dyDescent="0.25">
      <c r="A4421">
        <v>2619428</v>
      </c>
      <c r="B4421">
        <v>211917</v>
      </c>
      <c r="D4421" s="1">
        <v>762016</v>
      </c>
      <c r="E4421">
        <f>COUNTIF(knapsack3__3[fitness],D4421)</f>
        <v>1</v>
      </c>
    </row>
    <row r="4422" spans="1:5" x14ac:dyDescent="0.25">
      <c r="A4422">
        <v>16321910</v>
      </c>
      <c r="B4422">
        <v>408831</v>
      </c>
      <c r="D4422" s="1">
        <v>763001</v>
      </c>
      <c r="E4422">
        <f>COUNTIF(knapsack3__3[fitness],D4422)</f>
        <v>1</v>
      </c>
    </row>
    <row r="4423" spans="1:5" x14ac:dyDescent="0.25">
      <c r="A4423">
        <v>10958320</v>
      </c>
      <c r="B4423">
        <v>65594</v>
      </c>
      <c r="D4423" s="1">
        <v>763381</v>
      </c>
      <c r="E4423">
        <f>COUNTIF(knapsack3__3[fitness],D4423)</f>
        <v>1</v>
      </c>
    </row>
    <row r="4424" spans="1:5" x14ac:dyDescent="0.25">
      <c r="A4424">
        <v>291701</v>
      </c>
      <c r="B4424">
        <v>136250</v>
      </c>
      <c r="D4424" s="1">
        <v>764033</v>
      </c>
      <c r="E4424">
        <f>COUNTIF(knapsack3__3[fitness],D4424)</f>
        <v>1</v>
      </c>
    </row>
    <row r="4425" spans="1:5" x14ac:dyDescent="0.25">
      <c r="A4425">
        <v>12387315</v>
      </c>
      <c r="B4425">
        <v>32474</v>
      </c>
      <c r="D4425" s="1">
        <v>764041</v>
      </c>
      <c r="E4425">
        <f>COUNTIF(knapsack3__3[fitness],D4425)</f>
        <v>1</v>
      </c>
    </row>
    <row r="4426" spans="1:5" x14ac:dyDescent="0.25">
      <c r="A4426">
        <v>3965365</v>
      </c>
      <c r="B4426">
        <v>403016</v>
      </c>
      <c r="D4426" s="1">
        <v>764463</v>
      </c>
      <c r="E4426">
        <f>COUNTIF(knapsack3__3[fitness],D4426)</f>
        <v>1</v>
      </c>
    </row>
    <row r="4427" spans="1:5" x14ac:dyDescent="0.25">
      <c r="A4427">
        <v>15317298</v>
      </c>
      <c r="B4427">
        <v>470635</v>
      </c>
      <c r="D4427" s="1">
        <v>764925</v>
      </c>
      <c r="E4427">
        <f>COUNTIF(knapsack3__3[fitness],D4427)</f>
        <v>1</v>
      </c>
    </row>
    <row r="4428" spans="1:5" x14ac:dyDescent="0.25">
      <c r="A4428">
        <v>14790512</v>
      </c>
      <c r="B4428">
        <v>120243</v>
      </c>
      <c r="D4428" s="1">
        <v>765036</v>
      </c>
      <c r="E4428">
        <f>COUNTIF(knapsack3__3[fitness],D4428)</f>
        <v>1</v>
      </c>
    </row>
    <row r="4429" spans="1:5" x14ac:dyDescent="0.25">
      <c r="A4429">
        <v>4576002</v>
      </c>
      <c r="B4429">
        <v>347110</v>
      </c>
      <c r="D4429" s="1">
        <v>765745</v>
      </c>
      <c r="E4429">
        <f>COUNTIF(knapsack3__3[fitness],D4429)</f>
        <v>1</v>
      </c>
    </row>
    <row r="4430" spans="1:5" x14ac:dyDescent="0.25">
      <c r="A4430">
        <v>8772432</v>
      </c>
      <c r="B4430">
        <v>147601</v>
      </c>
      <c r="D4430" s="1">
        <v>766421</v>
      </c>
      <c r="E4430">
        <f>COUNTIF(knapsack3__3[fitness],D4430)</f>
        <v>1</v>
      </c>
    </row>
    <row r="4431" spans="1:5" x14ac:dyDescent="0.25">
      <c r="A4431">
        <v>5787462</v>
      </c>
      <c r="B4431">
        <v>285596</v>
      </c>
      <c r="D4431" s="1">
        <v>767211</v>
      </c>
      <c r="E4431">
        <f>COUNTIF(knapsack3__3[fitness],D4431)</f>
        <v>1</v>
      </c>
    </row>
    <row r="4432" spans="1:5" x14ac:dyDescent="0.25">
      <c r="A4432">
        <v>7549620</v>
      </c>
      <c r="B4432">
        <v>343101</v>
      </c>
      <c r="D4432" s="1">
        <v>767796</v>
      </c>
      <c r="E4432">
        <f>COUNTIF(knapsack3__3[fitness],D4432)</f>
        <v>1</v>
      </c>
    </row>
    <row r="4433" spans="1:5" x14ac:dyDescent="0.25">
      <c r="A4433">
        <v>12436706</v>
      </c>
      <c r="B4433">
        <v>316804</v>
      </c>
      <c r="D4433" s="1">
        <v>767829</v>
      </c>
      <c r="E4433">
        <f>COUNTIF(knapsack3__3[fitness],D4433)</f>
        <v>1</v>
      </c>
    </row>
    <row r="4434" spans="1:5" x14ac:dyDescent="0.25">
      <c r="A4434">
        <v>7033262</v>
      </c>
      <c r="B4434">
        <v>10140</v>
      </c>
      <c r="D4434" s="1">
        <v>767962</v>
      </c>
      <c r="E4434">
        <f>COUNTIF(knapsack3__3[fitness],D4434)</f>
        <v>1</v>
      </c>
    </row>
    <row r="4435" spans="1:5" x14ac:dyDescent="0.25">
      <c r="A4435">
        <v>8819923</v>
      </c>
      <c r="B4435">
        <v>58397</v>
      </c>
      <c r="D4435" s="1">
        <v>768297</v>
      </c>
      <c r="E4435">
        <f>COUNTIF(knapsack3__3[fitness],D4435)</f>
        <v>1</v>
      </c>
    </row>
    <row r="4436" spans="1:5" x14ac:dyDescent="0.25">
      <c r="A4436">
        <v>6861699</v>
      </c>
      <c r="B4436">
        <v>42571</v>
      </c>
      <c r="D4436" s="1">
        <v>768584</v>
      </c>
      <c r="E4436">
        <f>COUNTIF(knapsack3__3[fitness],D4436)</f>
        <v>1</v>
      </c>
    </row>
    <row r="4437" spans="1:5" x14ac:dyDescent="0.25">
      <c r="A4437">
        <v>1125659</v>
      </c>
      <c r="B4437">
        <v>305209</v>
      </c>
      <c r="D4437" s="1">
        <v>769851</v>
      </c>
      <c r="E4437">
        <f>COUNTIF(knapsack3__3[fitness],D4437)</f>
        <v>1</v>
      </c>
    </row>
    <row r="4438" spans="1:5" x14ac:dyDescent="0.25">
      <c r="A4438">
        <v>4299467</v>
      </c>
      <c r="B4438">
        <v>194287</v>
      </c>
      <c r="D4438" s="1">
        <v>770501</v>
      </c>
      <c r="E4438">
        <f>COUNTIF(knapsack3__3[fitness],D4438)</f>
        <v>1</v>
      </c>
    </row>
    <row r="4439" spans="1:5" x14ac:dyDescent="0.25">
      <c r="A4439">
        <v>2450950</v>
      </c>
      <c r="B4439">
        <v>259115</v>
      </c>
      <c r="D4439" s="1">
        <v>770522</v>
      </c>
      <c r="E4439">
        <f>COUNTIF(knapsack3__3[fitness],D4439)</f>
        <v>1</v>
      </c>
    </row>
    <row r="4440" spans="1:5" x14ac:dyDescent="0.25">
      <c r="A4440">
        <v>5838266</v>
      </c>
      <c r="B4440">
        <v>300851</v>
      </c>
      <c r="D4440" s="1">
        <v>770728</v>
      </c>
      <c r="E4440">
        <f>COUNTIF(knapsack3__3[fitness],D4440)</f>
        <v>1</v>
      </c>
    </row>
    <row r="4441" spans="1:5" x14ac:dyDescent="0.25">
      <c r="A4441">
        <v>15935281</v>
      </c>
      <c r="B4441">
        <v>331800</v>
      </c>
      <c r="D4441" s="1">
        <v>771559</v>
      </c>
      <c r="E4441">
        <f>COUNTIF(knapsack3__3[fitness],D4441)</f>
        <v>1</v>
      </c>
    </row>
    <row r="4442" spans="1:5" x14ac:dyDescent="0.25">
      <c r="A4442">
        <v>15826184</v>
      </c>
      <c r="B4442">
        <v>196317</v>
      </c>
      <c r="D4442" s="1">
        <v>771762</v>
      </c>
      <c r="E4442">
        <f>COUNTIF(knapsack3__3[fitness],D4442)</f>
        <v>1</v>
      </c>
    </row>
    <row r="4443" spans="1:5" x14ac:dyDescent="0.25">
      <c r="A4443">
        <v>6652589</v>
      </c>
      <c r="B4443">
        <v>41724</v>
      </c>
      <c r="D4443" s="1">
        <v>772781</v>
      </c>
      <c r="E4443">
        <f>COUNTIF(knapsack3__3[fitness],D4443)</f>
        <v>1</v>
      </c>
    </row>
    <row r="4444" spans="1:5" x14ac:dyDescent="0.25">
      <c r="A4444">
        <v>10051839</v>
      </c>
      <c r="B4444">
        <v>157800</v>
      </c>
      <c r="D4444" s="1">
        <v>772866</v>
      </c>
      <c r="E4444">
        <f>COUNTIF(knapsack3__3[fitness],D4444)</f>
        <v>1</v>
      </c>
    </row>
    <row r="4445" spans="1:5" x14ac:dyDescent="0.25">
      <c r="A4445">
        <v>3032348</v>
      </c>
      <c r="B4445">
        <v>458309</v>
      </c>
      <c r="D4445" s="1">
        <v>773430</v>
      </c>
      <c r="E4445">
        <f>COUNTIF(knapsack3__3[fitness],D4445)</f>
        <v>1</v>
      </c>
    </row>
    <row r="4446" spans="1:5" x14ac:dyDescent="0.25">
      <c r="A4446">
        <v>16337959</v>
      </c>
      <c r="B4446">
        <v>863098</v>
      </c>
      <c r="D4446" s="1">
        <v>774096</v>
      </c>
      <c r="E4446">
        <f>COUNTIF(knapsack3__3[fitness],D4446)</f>
        <v>1</v>
      </c>
    </row>
    <row r="4447" spans="1:5" x14ac:dyDescent="0.25">
      <c r="A4447">
        <v>9571987</v>
      </c>
      <c r="B4447">
        <v>633395</v>
      </c>
      <c r="D4447" s="1">
        <v>774453</v>
      </c>
      <c r="E4447">
        <f>COUNTIF(knapsack3__3[fitness],D4447)</f>
        <v>1</v>
      </c>
    </row>
    <row r="4448" spans="1:5" x14ac:dyDescent="0.25">
      <c r="A4448">
        <v>1905195</v>
      </c>
      <c r="B4448">
        <v>1151079</v>
      </c>
      <c r="D4448" s="1">
        <v>775117</v>
      </c>
      <c r="E4448">
        <f>COUNTIF(knapsack3__3[fitness],D4448)</f>
        <v>1</v>
      </c>
    </row>
    <row r="4449" spans="1:5" x14ac:dyDescent="0.25">
      <c r="A4449">
        <v>476568</v>
      </c>
      <c r="B4449">
        <v>642469</v>
      </c>
      <c r="D4449" s="1">
        <v>775284</v>
      </c>
      <c r="E4449">
        <f>COUNTIF(knapsack3__3[fitness],D4449)</f>
        <v>1</v>
      </c>
    </row>
    <row r="4450" spans="1:5" x14ac:dyDescent="0.25">
      <c r="A4450">
        <v>7021230</v>
      </c>
      <c r="B4450">
        <v>358755</v>
      </c>
      <c r="D4450" s="1">
        <v>776156</v>
      </c>
      <c r="E4450">
        <f>COUNTIF(knapsack3__3[fitness],D4450)</f>
        <v>1</v>
      </c>
    </row>
    <row r="4451" spans="1:5" x14ac:dyDescent="0.25">
      <c r="A4451">
        <v>9748914</v>
      </c>
      <c r="B4451">
        <v>532872</v>
      </c>
      <c r="D4451" s="1">
        <v>776360</v>
      </c>
      <c r="E4451">
        <f>COUNTIF(knapsack3__3[fitness],D4451)</f>
        <v>1</v>
      </c>
    </row>
    <row r="4452" spans="1:5" x14ac:dyDescent="0.25">
      <c r="A4452">
        <v>9047974</v>
      </c>
      <c r="B4452">
        <v>172573</v>
      </c>
      <c r="D4452" s="1">
        <v>777434</v>
      </c>
      <c r="E4452">
        <f>COUNTIF(knapsack3__3[fitness],D4452)</f>
        <v>1</v>
      </c>
    </row>
    <row r="4453" spans="1:5" x14ac:dyDescent="0.25">
      <c r="A4453">
        <v>13260075</v>
      </c>
      <c r="B4453">
        <v>799213</v>
      </c>
      <c r="D4453" s="1">
        <v>777451</v>
      </c>
      <c r="E4453">
        <f>COUNTIF(knapsack3__3[fitness],D4453)</f>
        <v>1</v>
      </c>
    </row>
    <row r="4454" spans="1:5" x14ac:dyDescent="0.25">
      <c r="A4454">
        <v>4689170</v>
      </c>
      <c r="B4454">
        <v>31190</v>
      </c>
      <c r="D4454" s="1">
        <v>777730</v>
      </c>
      <c r="E4454">
        <f>COUNTIF(knapsack3__3[fitness],D4454)</f>
        <v>1</v>
      </c>
    </row>
    <row r="4455" spans="1:5" x14ac:dyDescent="0.25">
      <c r="A4455">
        <v>6412538</v>
      </c>
      <c r="B4455">
        <v>215077</v>
      </c>
      <c r="D4455" s="1">
        <v>778570</v>
      </c>
      <c r="E4455">
        <f>COUNTIF(knapsack3__3[fitness],D4455)</f>
        <v>1</v>
      </c>
    </row>
    <row r="4456" spans="1:5" x14ac:dyDescent="0.25">
      <c r="A4456">
        <v>13283670</v>
      </c>
      <c r="B4456">
        <v>264408</v>
      </c>
      <c r="D4456" s="1">
        <v>778850</v>
      </c>
      <c r="E4456">
        <f>COUNTIF(knapsack3__3[fitness],D4456)</f>
        <v>1</v>
      </c>
    </row>
    <row r="4457" spans="1:5" x14ac:dyDescent="0.25">
      <c r="A4457">
        <v>9393227</v>
      </c>
      <c r="B4457">
        <v>603100</v>
      </c>
      <c r="D4457" s="1">
        <v>778904</v>
      </c>
      <c r="E4457">
        <f>COUNTIF(knapsack3__3[fitness],D4457)</f>
        <v>1</v>
      </c>
    </row>
    <row r="4458" spans="1:5" x14ac:dyDescent="0.25">
      <c r="A4458">
        <v>12942512</v>
      </c>
      <c r="B4458">
        <v>368980</v>
      </c>
      <c r="D4458" s="1">
        <v>779450</v>
      </c>
      <c r="E4458">
        <f>COUNTIF(knapsack3__3[fitness],D4458)</f>
        <v>1</v>
      </c>
    </row>
    <row r="4459" spans="1:5" x14ac:dyDescent="0.25">
      <c r="A4459">
        <v>11127150</v>
      </c>
      <c r="B4459">
        <v>283125</v>
      </c>
      <c r="D4459" s="1">
        <v>779790</v>
      </c>
      <c r="E4459">
        <f>COUNTIF(knapsack3__3[fitness],D4459)</f>
        <v>1</v>
      </c>
    </row>
    <row r="4460" spans="1:5" x14ac:dyDescent="0.25">
      <c r="A4460">
        <v>2462354</v>
      </c>
      <c r="B4460">
        <v>453670</v>
      </c>
      <c r="D4460" s="1">
        <v>780027</v>
      </c>
      <c r="E4460">
        <f>COUNTIF(knapsack3__3[fitness],D4460)</f>
        <v>1</v>
      </c>
    </row>
    <row r="4461" spans="1:5" x14ac:dyDescent="0.25">
      <c r="A4461">
        <v>13412572</v>
      </c>
      <c r="B4461">
        <v>34413</v>
      </c>
      <c r="D4461" s="1">
        <v>781624</v>
      </c>
      <c r="E4461">
        <f>COUNTIF(knapsack3__3[fitness],D4461)</f>
        <v>1</v>
      </c>
    </row>
    <row r="4462" spans="1:5" x14ac:dyDescent="0.25">
      <c r="A4462">
        <v>10014025</v>
      </c>
      <c r="B4462">
        <v>890710</v>
      </c>
      <c r="D4462" s="1">
        <v>782320</v>
      </c>
      <c r="E4462">
        <f>COUNTIF(knapsack3__3[fitness],D4462)</f>
        <v>1</v>
      </c>
    </row>
    <row r="4463" spans="1:5" x14ac:dyDescent="0.25">
      <c r="A4463">
        <v>15505152</v>
      </c>
      <c r="B4463">
        <v>639259</v>
      </c>
      <c r="D4463" s="1">
        <v>782419</v>
      </c>
      <c r="E4463">
        <f>COUNTIF(knapsack3__3[fitness],D4463)</f>
        <v>1</v>
      </c>
    </row>
    <row r="4464" spans="1:5" x14ac:dyDescent="0.25">
      <c r="A4464">
        <v>4541501</v>
      </c>
      <c r="B4464">
        <v>497311</v>
      </c>
      <c r="D4464" s="1">
        <v>782533</v>
      </c>
      <c r="E4464">
        <f>COUNTIF(knapsack3__3[fitness],D4464)</f>
        <v>1</v>
      </c>
    </row>
    <row r="4465" spans="1:5" x14ac:dyDescent="0.25">
      <c r="A4465">
        <v>10012085</v>
      </c>
      <c r="B4465">
        <v>86592</v>
      </c>
      <c r="D4465" s="1">
        <v>783063</v>
      </c>
      <c r="E4465">
        <f>COUNTIF(knapsack3__3[fitness],D4465)</f>
        <v>1</v>
      </c>
    </row>
    <row r="4466" spans="1:5" x14ac:dyDescent="0.25">
      <c r="A4466">
        <v>925538</v>
      </c>
      <c r="B4466">
        <v>373027</v>
      </c>
      <c r="D4466" s="1">
        <v>783727</v>
      </c>
      <c r="E4466">
        <f>COUNTIF(knapsack3__3[fitness],D4466)</f>
        <v>1</v>
      </c>
    </row>
    <row r="4467" spans="1:5" x14ac:dyDescent="0.25">
      <c r="A4467">
        <v>3766428</v>
      </c>
      <c r="B4467">
        <v>161358</v>
      </c>
      <c r="D4467" s="1">
        <v>785050</v>
      </c>
      <c r="E4467">
        <f>COUNTIF(knapsack3__3[fitness],D4467)</f>
        <v>1</v>
      </c>
    </row>
    <row r="4468" spans="1:5" x14ac:dyDescent="0.25">
      <c r="A4468">
        <v>15631313</v>
      </c>
      <c r="B4468">
        <v>74075</v>
      </c>
      <c r="D4468" s="1">
        <v>785746</v>
      </c>
      <c r="E4468">
        <f>COUNTIF(knapsack3__3[fitness],D4468)</f>
        <v>1</v>
      </c>
    </row>
    <row r="4469" spans="1:5" x14ac:dyDescent="0.25">
      <c r="A4469">
        <v>15783154</v>
      </c>
      <c r="B4469">
        <v>298722</v>
      </c>
      <c r="D4469" s="1">
        <v>785872</v>
      </c>
      <c r="E4469">
        <f>COUNTIF(knapsack3__3[fitness],D4469)</f>
        <v>1</v>
      </c>
    </row>
    <row r="4470" spans="1:5" x14ac:dyDescent="0.25">
      <c r="A4470">
        <v>12126831</v>
      </c>
      <c r="B4470">
        <v>763001</v>
      </c>
      <c r="D4470" s="1">
        <v>785991</v>
      </c>
      <c r="E4470">
        <f>COUNTIF(knapsack3__3[fitness],D4470)</f>
        <v>1</v>
      </c>
    </row>
    <row r="4471" spans="1:5" x14ac:dyDescent="0.25">
      <c r="A4471">
        <v>4462005</v>
      </c>
      <c r="B4471">
        <v>457750</v>
      </c>
      <c r="D4471" s="1">
        <v>786021</v>
      </c>
      <c r="E4471">
        <f>COUNTIF(knapsack3__3[fitness],D4471)</f>
        <v>1</v>
      </c>
    </row>
    <row r="4472" spans="1:5" x14ac:dyDescent="0.25">
      <c r="A4472">
        <v>5978332</v>
      </c>
      <c r="B4472">
        <v>209218</v>
      </c>
      <c r="D4472" s="1">
        <v>786398</v>
      </c>
      <c r="E4472">
        <f>COUNTIF(knapsack3__3[fitness],D4472)</f>
        <v>1</v>
      </c>
    </row>
    <row r="4473" spans="1:5" x14ac:dyDescent="0.25">
      <c r="A4473">
        <v>9450558</v>
      </c>
      <c r="B4473">
        <v>652175</v>
      </c>
      <c r="D4473" s="1">
        <v>786429</v>
      </c>
      <c r="E4473">
        <f>COUNTIF(knapsack3__3[fitness],D4473)</f>
        <v>1</v>
      </c>
    </row>
    <row r="4474" spans="1:5" x14ac:dyDescent="0.25">
      <c r="A4474">
        <v>2438263</v>
      </c>
      <c r="B4474">
        <v>111593</v>
      </c>
      <c r="D4474" s="1">
        <v>786728</v>
      </c>
      <c r="E4474">
        <f>COUNTIF(knapsack3__3[fitness],D4474)</f>
        <v>1</v>
      </c>
    </row>
    <row r="4475" spans="1:5" x14ac:dyDescent="0.25">
      <c r="A4475">
        <v>12753332</v>
      </c>
      <c r="B4475">
        <v>506398</v>
      </c>
      <c r="D4475" s="1">
        <v>787682</v>
      </c>
      <c r="E4475">
        <f>COUNTIF(knapsack3__3[fitness],D4475)</f>
        <v>1</v>
      </c>
    </row>
    <row r="4476" spans="1:5" x14ac:dyDescent="0.25">
      <c r="A4476">
        <v>6690277</v>
      </c>
      <c r="B4476">
        <v>180020</v>
      </c>
      <c r="D4476" s="1">
        <v>789848</v>
      </c>
      <c r="E4476">
        <f>COUNTIF(knapsack3__3[fitness],D4476)</f>
        <v>1</v>
      </c>
    </row>
    <row r="4477" spans="1:5" x14ac:dyDescent="0.25">
      <c r="A4477">
        <v>14355471</v>
      </c>
      <c r="B4477">
        <v>485743</v>
      </c>
      <c r="D4477" s="1">
        <v>789974</v>
      </c>
      <c r="E4477">
        <f>COUNTIF(knapsack3__3[fitness],D4477)</f>
        <v>1</v>
      </c>
    </row>
    <row r="4478" spans="1:5" x14ac:dyDescent="0.25">
      <c r="A4478">
        <v>7214722</v>
      </c>
      <c r="B4478">
        <v>639465</v>
      </c>
      <c r="D4478" s="1">
        <v>791154</v>
      </c>
      <c r="E4478">
        <f>COUNTIF(knapsack3__3[fitness],D4478)</f>
        <v>1</v>
      </c>
    </row>
    <row r="4479" spans="1:5" x14ac:dyDescent="0.25">
      <c r="A4479">
        <v>4844156</v>
      </c>
      <c r="B4479">
        <v>73115</v>
      </c>
      <c r="D4479" s="1">
        <v>791423</v>
      </c>
      <c r="E4479">
        <f>COUNTIF(knapsack3__3[fitness],D4479)</f>
        <v>1</v>
      </c>
    </row>
    <row r="4480" spans="1:5" x14ac:dyDescent="0.25">
      <c r="A4480">
        <v>452748</v>
      </c>
      <c r="B4480">
        <v>27652</v>
      </c>
      <c r="D4480" s="1">
        <v>791608</v>
      </c>
      <c r="E4480">
        <f>COUNTIF(knapsack3__3[fitness],D4480)</f>
        <v>1</v>
      </c>
    </row>
    <row r="4481" spans="1:5" x14ac:dyDescent="0.25">
      <c r="A4481">
        <v>6106633</v>
      </c>
      <c r="B4481">
        <v>304751</v>
      </c>
      <c r="D4481" s="1">
        <v>792659</v>
      </c>
      <c r="E4481">
        <f>COUNTIF(knapsack3__3[fitness],D4481)</f>
        <v>1</v>
      </c>
    </row>
    <row r="4482" spans="1:5" x14ac:dyDescent="0.25">
      <c r="A4482">
        <v>3224549</v>
      </c>
      <c r="B4482">
        <v>241402</v>
      </c>
      <c r="D4482" s="1">
        <v>792789</v>
      </c>
      <c r="E4482">
        <f>COUNTIF(knapsack3__3[fitness],D4482)</f>
        <v>1</v>
      </c>
    </row>
    <row r="4483" spans="1:5" x14ac:dyDescent="0.25">
      <c r="A4483">
        <v>3347159</v>
      </c>
      <c r="B4483">
        <v>66091</v>
      </c>
      <c r="D4483" s="1">
        <v>793141</v>
      </c>
      <c r="E4483">
        <f>COUNTIF(knapsack3__3[fitness],D4483)</f>
        <v>1</v>
      </c>
    </row>
    <row r="4484" spans="1:5" x14ac:dyDescent="0.25">
      <c r="A4484">
        <v>6694202</v>
      </c>
      <c r="B4484">
        <v>148354</v>
      </c>
      <c r="D4484" s="1">
        <v>793182</v>
      </c>
      <c r="E4484">
        <f>COUNTIF(knapsack3__3[fitness],D4484)</f>
        <v>1</v>
      </c>
    </row>
    <row r="4485" spans="1:5" x14ac:dyDescent="0.25">
      <c r="A4485">
        <v>3552323</v>
      </c>
      <c r="B4485">
        <v>912867</v>
      </c>
      <c r="D4485" s="1">
        <v>793241</v>
      </c>
      <c r="E4485">
        <f>COUNTIF(knapsack3__3[fitness],D4485)</f>
        <v>1</v>
      </c>
    </row>
    <row r="4486" spans="1:5" x14ac:dyDescent="0.25">
      <c r="A4486">
        <v>1461107</v>
      </c>
      <c r="B4486">
        <v>32375</v>
      </c>
      <c r="D4486" s="1">
        <v>793593</v>
      </c>
      <c r="E4486">
        <f>COUNTIF(knapsack3__3[fitness],D4486)</f>
        <v>1</v>
      </c>
    </row>
    <row r="4487" spans="1:5" x14ac:dyDescent="0.25">
      <c r="A4487">
        <v>5122631</v>
      </c>
      <c r="B4487">
        <v>517726</v>
      </c>
      <c r="D4487" s="1">
        <v>794174</v>
      </c>
      <c r="E4487">
        <f>COUNTIF(knapsack3__3[fitness],D4487)</f>
        <v>1</v>
      </c>
    </row>
    <row r="4488" spans="1:5" x14ac:dyDescent="0.25">
      <c r="A4488">
        <v>10258085</v>
      </c>
      <c r="B4488">
        <v>31794</v>
      </c>
      <c r="D4488" s="1">
        <v>794302</v>
      </c>
      <c r="E4488">
        <f>COUNTIF(knapsack3__3[fitness],D4488)</f>
        <v>1</v>
      </c>
    </row>
    <row r="4489" spans="1:5" x14ac:dyDescent="0.25">
      <c r="A4489">
        <v>1221814</v>
      </c>
      <c r="B4489">
        <v>66225</v>
      </c>
      <c r="D4489" s="1">
        <v>794310</v>
      </c>
      <c r="E4489">
        <f>COUNTIF(knapsack3__3[fitness],D4489)</f>
        <v>1</v>
      </c>
    </row>
    <row r="4490" spans="1:5" x14ac:dyDescent="0.25">
      <c r="A4490">
        <v>14902820</v>
      </c>
      <c r="B4490">
        <v>1104651</v>
      </c>
      <c r="D4490" s="1">
        <v>795160</v>
      </c>
      <c r="E4490">
        <f>COUNTIF(knapsack3__3[fitness],D4490)</f>
        <v>1</v>
      </c>
    </row>
    <row r="4491" spans="1:5" x14ac:dyDescent="0.25">
      <c r="A4491">
        <v>9777593</v>
      </c>
      <c r="B4491">
        <v>56126</v>
      </c>
      <c r="D4491" s="1">
        <v>795996</v>
      </c>
      <c r="E4491">
        <f>COUNTIF(knapsack3__3[fitness],D4491)</f>
        <v>1</v>
      </c>
    </row>
    <row r="4492" spans="1:5" x14ac:dyDescent="0.25">
      <c r="A4492">
        <v>14502378</v>
      </c>
      <c r="B4492">
        <v>57029</v>
      </c>
      <c r="D4492" s="1">
        <v>797280</v>
      </c>
      <c r="E4492">
        <f>COUNTIF(knapsack3__3[fitness],D4492)</f>
        <v>1</v>
      </c>
    </row>
    <row r="4493" spans="1:5" x14ac:dyDescent="0.25">
      <c r="A4493">
        <v>5974669</v>
      </c>
      <c r="B4493">
        <v>35882</v>
      </c>
      <c r="D4493" s="1">
        <v>797515</v>
      </c>
      <c r="E4493">
        <f>COUNTIF(knapsack3__3[fitness],D4493)</f>
        <v>1</v>
      </c>
    </row>
    <row r="4494" spans="1:5" x14ac:dyDescent="0.25">
      <c r="A4494">
        <v>4285141</v>
      </c>
      <c r="B4494">
        <v>1299943</v>
      </c>
      <c r="D4494" s="1">
        <v>799213</v>
      </c>
      <c r="E4494">
        <f>COUNTIF(knapsack3__3[fitness],D4494)</f>
        <v>1</v>
      </c>
    </row>
    <row r="4495" spans="1:5" x14ac:dyDescent="0.25">
      <c r="A4495">
        <v>7220706</v>
      </c>
      <c r="B4495">
        <v>29350</v>
      </c>
      <c r="D4495" s="1">
        <v>799745</v>
      </c>
      <c r="E4495">
        <f>COUNTIF(knapsack3__3[fitness],D4495)</f>
        <v>1</v>
      </c>
    </row>
    <row r="4496" spans="1:5" x14ac:dyDescent="0.25">
      <c r="A4496">
        <v>14311852</v>
      </c>
      <c r="B4496">
        <v>671030</v>
      </c>
      <c r="D4496" s="1">
        <v>800673</v>
      </c>
      <c r="E4496">
        <f>COUNTIF(knapsack3__3[fitness],D4496)</f>
        <v>1</v>
      </c>
    </row>
    <row r="4497" spans="1:5" x14ac:dyDescent="0.25">
      <c r="A4497">
        <v>9262776</v>
      </c>
      <c r="B4497">
        <v>152015</v>
      </c>
      <c r="D4497" s="1">
        <v>800878</v>
      </c>
      <c r="E4497">
        <f>COUNTIF(knapsack3__3[fitness],D4497)</f>
        <v>1</v>
      </c>
    </row>
    <row r="4498" spans="1:5" x14ac:dyDescent="0.25">
      <c r="A4498">
        <v>14740856</v>
      </c>
      <c r="B4498">
        <v>129219</v>
      </c>
      <c r="D4498" s="1">
        <v>801732</v>
      </c>
      <c r="E4498">
        <f>COUNTIF(knapsack3__3[fitness],D4498)</f>
        <v>1</v>
      </c>
    </row>
    <row r="4499" spans="1:5" x14ac:dyDescent="0.25">
      <c r="A4499">
        <v>12604119</v>
      </c>
      <c r="B4499">
        <v>713550</v>
      </c>
      <c r="D4499" s="1">
        <v>802474</v>
      </c>
      <c r="E4499">
        <f>COUNTIF(knapsack3__3[fitness],D4499)</f>
        <v>1</v>
      </c>
    </row>
    <row r="4500" spans="1:5" x14ac:dyDescent="0.25">
      <c r="A4500">
        <v>8007363</v>
      </c>
      <c r="B4500">
        <v>44644</v>
      </c>
      <c r="D4500" s="1">
        <v>803343</v>
      </c>
      <c r="E4500">
        <f>COUNTIF(knapsack3__3[fitness],D4500)</f>
        <v>1</v>
      </c>
    </row>
    <row r="4501" spans="1:5" x14ac:dyDescent="0.25">
      <c r="A4501">
        <v>1137340</v>
      </c>
      <c r="B4501">
        <v>179882</v>
      </c>
      <c r="D4501" s="1">
        <v>804120</v>
      </c>
      <c r="E4501">
        <f>COUNTIF(knapsack3__3[fitness],D4501)</f>
        <v>1</v>
      </c>
    </row>
    <row r="4502" spans="1:5" x14ac:dyDescent="0.25">
      <c r="A4502">
        <v>8898136</v>
      </c>
      <c r="B4502">
        <v>104715</v>
      </c>
      <c r="D4502" s="1">
        <v>804698</v>
      </c>
      <c r="E4502">
        <f>COUNTIF(knapsack3__3[fitness],D4502)</f>
        <v>1</v>
      </c>
    </row>
    <row r="4503" spans="1:5" x14ac:dyDescent="0.25">
      <c r="A4503">
        <v>1362253</v>
      </c>
      <c r="B4503">
        <v>105036</v>
      </c>
      <c r="D4503" s="1">
        <v>804743</v>
      </c>
      <c r="E4503">
        <f>COUNTIF(knapsack3__3[fitness],D4503)</f>
        <v>1</v>
      </c>
    </row>
    <row r="4504" spans="1:5" x14ac:dyDescent="0.25">
      <c r="A4504">
        <v>5460359</v>
      </c>
      <c r="B4504">
        <v>199950</v>
      </c>
      <c r="D4504" s="1">
        <v>804873</v>
      </c>
      <c r="E4504">
        <f>COUNTIF(knapsack3__3[fitness],D4504)</f>
        <v>1</v>
      </c>
    </row>
    <row r="4505" spans="1:5" x14ac:dyDescent="0.25">
      <c r="A4505">
        <v>2737166</v>
      </c>
      <c r="B4505">
        <v>1053372</v>
      </c>
      <c r="D4505" s="1">
        <v>805807</v>
      </c>
      <c r="E4505">
        <f>COUNTIF(knapsack3__3[fitness],D4505)</f>
        <v>1</v>
      </c>
    </row>
    <row r="4506" spans="1:5" x14ac:dyDescent="0.25">
      <c r="A4506">
        <v>12728747</v>
      </c>
      <c r="B4506">
        <v>252541</v>
      </c>
      <c r="D4506" s="1">
        <v>806107</v>
      </c>
      <c r="E4506">
        <f>COUNTIF(knapsack3__3[fitness],D4506)</f>
        <v>1</v>
      </c>
    </row>
    <row r="4507" spans="1:5" x14ac:dyDescent="0.25">
      <c r="A4507">
        <v>15303006</v>
      </c>
      <c r="B4507">
        <v>675425</v>
      </c>
      <c r="D4507" s="1">
        <v>807124</v>
      </c>
      <c r="E4507">
        <f>COUNTIF(knapsack3__3[fitness],D4507)</f>
        <v>1</v>
      </c>
    </row>
    <row r="4508" spans="1:5" x14ac:dyDescent="0.25">
      <c r="A4508">
        <v>9680941</v>
      </c>
      <c r="B4508">
        <v>118313</v>
      </c>
      <c r="D4508" s="1">
        <v>807476</v>
      </c>
      <c r="E4508">
        <f>COUNTIF(knapsack3__3[fitness],D4508)</f>
        <v>1</v>
      </c>
    </row>
    <row r="4509" spans="1:5" x14ac:dyDescent="0.25">
      <c r="A4509">
        <v>12300505</v>
      </c>
      <c r="B4509">
        <v>126947</v>
      </c>
      <c r="D4509" s="1">
        <v>808016</v>
      </c>
      <c r="E4509">
        <f>COUNTIF(knapsack3__3[fitness],D4509)</f>
        <v>1</v>
      </c>
    </row>
    <row r="4510" spans="1:5" x14ac:dyDescent="0.25">
      <c r="A4510">
        <v>988764</v>
      </c>
      <c r="B4510">
        <v>162982</v>
      </c>
      <c r="D4510" s="1">
        <v>808687</v>
      </c>
      <c r="E4510">
        <f>COUNTIF(knapsack3__3[fitness],D4510)</f>
        <v>1</v>
      </c>
    </row>
    <row r="4511" spans="1:5" x14ac:dyDescent="0.25">
      <c r="A4511">
        <v>10036094</v>
      </c>
      <c r="B4511">
        <v>236</v>
      </c>
      <c r="D4511" s="1">
        <v>809380</v>
      </c>
      <c r="E4511">
        <f>COUNTIF(knapsack3__3[fitness],D4511)</f>
        <v>1</v>
      </c>
    </row>
    <row r="4512" spans="1:5" x14ac:dyDescent="0.25">
      <c r="A4512">
        <v>10964594</v>
      </c>
      <c r="B4512">
        <v>124412</v>
      </c>
      <c r="D4512" s="1">
        <v>811032</v>
      </c>
      <c r="E4512">
        <f>COUNTIF(knapsack3__3[fitness],D4512)</f>
        <v>1</v>
      </c>
    </row>
    <row r="4513" spans="1:5" x14ac:dyDescent="0.25">
      <c r="A4513">
        <v>10705717</v>
      </c>
      <c r="B4513">
        <v>17141</v>
      </c>
      <c r="D4513" s="1">
        <v>811531</v>
      </c>
      <c r="E4513">
        <f>COUNTIF(knapsack3__3[fitness],D4513)</f>
        <v>1</v>
      </c>
    </row>
    <row r="4514" spans="1:5" x14ac:dyDescent="0.25">
      <c r="A4514">
        <v>7640464</v>
      </c>
      <c r="B4514">
        <v>81284</v>
      </c>
      <c r="D4514" s="1">
        <v>812447</v>
      </c>
      <c r="E4514">
        <f>COUNTIF(knapsack3__3[fitness],D4514)</f>
        <v>1</v>
      </c>
    </row>
    <row r="4515" spans="1:5" x14ac:dyDescent="0.25">
      <c r="A4515">
        <v>13975785</v>
      </c>
      <c r="B4515">
        <v>1880560</v>
      </c>
      <c r="D4515" s="1">
        <v>812942</v>
      </c>
      <c r="E4515">
        <f>COUNTIF(knapsack3__3[fitness],D4515)</f>
        <v>1</v>
      </c>
    </row>
    <row r="4516" spans="1:5" x14ac:dyDescent="0.25">
      <c r="A4516">
        <v>7420486</v>
      </c>
      <c r="B4516">
        <v>613738</v>
      </c>
      <c r="D4516" s="1">
        <v>813463</v>
      </c>
      <c r="E4516">
        <f>COUNTIF(knapsack3__3[fitness],D4516)</f>
        <v>1</v>
      </c>
    </row>
    <row r="4517" spans="1:5" x14ac:dyDescent="0.25">
      <c r="A4517">
        <v>10673155</v>
      </c>
      <c r="B4517">
        <v>884706</v>
      </c>
      <c r="D4517" s="1">
        <v>813571</v>
      </c>
      <c r="E4517">
        <f>COUNTIF(knapsack3__3[fitness],D4517)</f>
        <v>1</v>
      </c>
    </row>
    <row r="4518" spans="1:5" x14ac:dyDescent="0.25">
      <c r="A4518">
        <v>3954436</v>
      </c>
      <c r="B4518">
        <v>89812</v>
      </c>
      <c r="D4518" s="1">
        <v>813646</v>
      </c>
      <c r="E4518">
        <f>COUNTIF(knapsack3__3[fitness],D4518)</f>
        <v>1</v>
      </c>
    </row>
    <row r="4519" spans="1:5" x14ac:dyDescent="0.25">
      <c r="A4519">
        <v>3466346</v>
      </c>
      <c r="B4519">
        <v>139298</v>
      </c>
      <c r="D4519" s="1">
        <v>813889</v>
      </c>
      <c r="E4519">
        <f>COUNTIF(knapsack3__3[fitness],D4519)</f>
        <v>1</v>
      </c>
    </row>
    <row r="4520" spans="1:5" x14ac:dyDescent="0.25">
      <c r="A4520">
        <v>5566659</v>
      </c>
      <c r="B4520">
        <v>114417</v>
      </c>
      <c r="D4520" s="1">
        <v>814716</v>
      </c>
      <c r="E4520">
        <f>COUNTIF(knapsack3__3[fitness],D4520)</f>
        <v>1</v>
      </c>
    </row>
    <row r="4521" spans="1:5" x14ac:dyDescent="0.25">
      <c r="A4521">
        <v>10427761</v>
      </c>
      <c r="B4521">
        <v>236259</v>
      </c>
      <c r="D4521" s="1">
        <v>815411</v>
      </c>
      <c r="E4521">
        <f>COUNTIF(knapsack3__3[fitness],D4521)</f>
        <v>1</v>
      </c>
    </row>
    <row r="4522" spans="1:5" x14ac:dyDescent="0.25">
      <c r="A4522">
        <v>1878102</v>
      </c>
      <c r="B4522">
        <v>559680</v>
      </c>
      <c r="D4522" s="1">
        <v>815642</v>
      </c>
      <c r="E4522">
        <f>COUNTIF(knapsack3__3[fitness],D4522)</f>
        <v>1</v>
      </c>
    </row>
    <row r="4523" spans="1:5" x14ac:dyDescent="0.25">
      <c r="A4523">
        <v>301677</v>
      </c>
      <c r="B4523">
        <v>355264</v>
      </c>
      <c r="D4523" s="1">
        <v>816819</v>
      </c>
      <c r="E4523">
        <f>COUNTIF(knapsack3__3[fitness],D4523)</f>
        <v>1</v>
      </c>
    </row>
    <row r="4524" spans="1:5" x14ac:dyDescent="0.25">
      <c r="A4524">
        <v>12017976</v>
      </c>
      <c r="B4524">
        <v>547895</v>
      </c>
      <c r="D4524" s="1">
        <v>817954</v>
      </c>
      <c r="E4524">
        <f>COUNTIF(knapsack3__3[fitness],D4524)</f>
        <v>1</v>
      </c>
    </row>
    <row r="4525" spans="1:5" x14ac:dyDescent="0.25">
      <c r="A4525">
        <v>12443890</v>
      </c>
      <c r="B4525">
        <v>31865</v>
      </c>
      <c r="D4525" s="1">
        <v>818113</v>
      </c>
      <c r="E4525">
        <f>COUNTIF(knapsack3__3[fitness],D4525)</f>
        <v>1</v>
      </c>
    </row>
    <row r="4526" spans="1:5" x14ac:dyDescent="0.25">
      <c r="A4526">
        <v>6934875</v>
      </c>
      <c r="B4526">
        <v>271795</v>
      </c>
      <c r="D4526" s="1">
        <v>818878</v>
      </c>
      <c r="E4526">
        <f>COUNTIF(knapsack3__3[fitness],D4526)</f>
        <v>1</v>
      </c>
    </row>
    <row r="4527" spans="1:5" x14ac:dyDescent="0.25">
      <c r="A4527">
        <v>14856948</v>
      </c>
      <c r="B4527">
        <v>7693</v>
      </c>
      <c r="D4527" s="1">
        <v>818912</v>
      </c>
      <c r="E4527">
        <f>COUNTIF(knapsack3__3[fitness],D4527)</f>
        <v>1</v>
      </c>
    </row>
    <row r="4528" spans="1:5" x14ac:dyDescent="0.25">
      <c r="A4528">
        <v>11597941</v>
      </c>
      <c r="B4528">
        <v>360530</v>
      </c>
      <c r="D4528" s="1">
        <v>819970</v>
      </c>
      <c r="E4528">
        <f>COUNTIF(knapsack3__3[fitness],D4528)</f>
        <v>1</v>
      </c>
    </row>
    <row r="4529" spans="1:5" x14ac:dyDescent="0.25">
      <c r="A4529">
        <v>871687</v>
      </c>
      <c r="B4529">
        <v>309080</v>
      </c>
      <c r="D4529" s="1">
        <v>820610</v>
      </c>
      <c r="E4529">
        <f>COUNTIF(knapsack3__3[fitness],D4529)</f>
        <v>1</v>
      </c>
    </row>
    <row r="4530" spans="1:5" x14ac:dyDescent="0.25">
      <c r="A4530">
        <v>7033083</v>
      </c>
      <c r="B4530">
        <v>857590</v>
      </c>
      <c r="D4530" s="1">
        <v>820927</v>
      </c>
      <c r="E4530">
        <f>COUNTIF(knapsack3__3[fitness],D4530)</f>
        <v>1</v>
      </c>
    </row>
    <row r="4531" spans="1:5" x14ac:dyDescent="0.25">
      <c r="A4531">
        <v>1762473</v>
      </c>
      <c r="B4531">
        <v>610816</v>
      </c>
      <c r="D4531" s="1">
        <v>821302</v>
      </c>
      <c r="E4531">
        <f>COUNTIF(knapsack3__3[fitness],D4531)</f>
        <v>1</v>
      </c>
    </row>
    <row r="4532" spans="1:5" x14ac:dyDescent="0.25">
      <c r="A4532">
        <v>15323321</v>
      </c>
      <c r="B4532">
        <v>1017304</v>
      </c>
      <c r="D4532" s="1">
        <v>821467</v>
      </c>
      <c r="E4532">
        <f>COUNTIF(knapsack3__3[fitness],D4532)</f>
        <v>1</v>
      </c>
    </row>
    <row r="4533" spans="1:5" x14ac:dyDescent="0.25">
      <c r="A4533">
        <v>2820909</v>
      </c>
      <c r="B4533">
        <v>994089</v>
      </c>
      <c r="D4533" s="1">
        <v>822991</v>
      </c>
      <c r="E4533">
        <f>COUNTIF(knapsack3__3[fitness],D4533)</f>
        <v>1</v>
      </c>
    </row>
    <row r="4534" spans="1:5" x14ac:dyDescent="0.25">
      <c r="A4534">
        <v>6706236</v>
      </c>
      <c r="B4534">
        <v>433054</v>
      </c>
      <c r="D4534" s="1">
        <v>823067</v>
      </c>
      <c r="E4534">
        <f>COUNTIF(knapsack3__3[fitness],D4534)</f>
        <v>1</v>
      </c>
    </row>
    <row r="4535" spans="1:5" x14ac:dyDescent="0.25">
      <c r="A4535">
        <v>6515221</v>
      </c>
      <c r="B4535">
        <v>769851</v>
      </c>
      <c r="D4535" s="1">
        <v>823345</v>
      </c>
      <c r="E4535">
        <f>COUNTIF(knapsack3__3[fitness],D4535)</f>
        <v>1</v>
      </c>
    </row>
    <row r="4536" spans="1:5" x14ac:dyDescent="0.25">
      <c r="A4536">
        <v>15014103</v>
      </c>
      <c r="B4536">
        <v>35708</v>
      </c>
      <c r="D4536" s="1">
        <v>823383</v>
      </c>
      <c r="E4536">
        <f>COUNTIF(knapsack3__3[fitness],D4536)</f>
        <v>1</v>
      </c>
    </row>
    <row r="4537" spans="1:5" x14ac:dyDescent="0.25">
      <c r="A4537">
        <v>13342226</v>
      </c>
      <c r="B4537">
        <v>621757</v>
      </c>
      <c r="D4537" s="1">
        <v>823738</v>
      </c>
      <c r="E4537">
        <f>COUNTIF(knapsack3__3[fitness],D4537)</f>
        <v>1</v>
      </c>
    </row>
    <row r="4538" spans="1:5" x14ac:dyDescent="0.25">
      <c r="A4538">
        <v>11881138</v>
      </c>
      <c r="B4538">
        <v>263884</v>
      </c>
      <c r="D4538" s="1">
        <v>823810</v>
      </c>
      <c r="E4538">
        <f>COUNTIF(knapsack3__3[fitness],D4538)</f>
        <v>1</v>
      </c>
    </row>
    <row r="4539" spans="1:5" x14ac:dyDescent="0.25">
      <c r="A4539">
        <v>13044885</v>
      </c>
      <c r="B4539">
        <v>445536</v>
      </c>
      <c r="D4539" s="1">
        <v>824326</v>
      </c>
      <c r="E4539">
        <f>COUNTIF(knapsack3__3[fitness],D4539)</f>
        <v>1</v>
      </c>
    </row>
    <row r="4540" spans="1:5" x14ac:dyDescent="0.25">
      <c r="A4540">
        <v>12100828</v>
      </c>
      <c r="B4540">
        <v>126980</v>
      </c>
      <c r="D4540" s="1">
        <v>825220</v>
      </c>
      <c r="E4540">
        <f>COUNTIF(knapsack3__3[fitness],D4540)</f>
        <v>1</v>
      </c>
    </row>
    <row r="4541" spans="1:5" x14ac:dyDescent="0.25">
      <c r="A4541">
        <v>4534542</v>
      </c>
      <c r="B4541">
        <v>382122</v>
      </c>
      <c r="D4541" s="1">
        <v>825315</v>
      </c>
      <c r="E4541">
        <f>COUNTIF(knapsack3__3[fitness],D4541)</f>
        <v>1</v>
      </c>
    </row>
    <row r="4542" spans="1:5" x14ac:dyDescent="0.25">
      <c r="A4542">
        <v>12870389</v>
      </c>
      <c r="B4542">
        <v>477816</v>
      </c>
      <c r="D4542" s="1">
        <v>825824</v>
      </c>
      <c r="E4542">
        <f>COUNTIF(knapsack3__3[fitness],D4542)</f>
        <v>1</v>
      </c>
    </row>
    <row r="4543" spans="1:5" x14ac:dyDescent="0.25">
      <c r="A4543">
        <v>4531411</v>
      </c>
      <c r="B4543">
        <v>1017682</v>
      </c>
      <c r="D4543" s="1">
        <v>826398</v>
      </c>
      <c r="E4543">
        <f>COUNTIF(knapsack3__3[fitness],D4543)</f>
        <v>1</v>
      </c>
    </row>
    <row r="4544" spans="1:5" x14ac:dyDescent="0.25">
      <c r="A4544">
        <v>3555763</v>
      </c>
      <c r="B4544">
        <v>559900</v>
      </c>
      <c r="D4544" s="1">
        <v>827024</v>
      </c>
      <c r="E4544">
        <f>COUNTIF(knapsack3__3[fitness],D4544)</f>
        <v>1</v>
      </c>
    </row>
    <row r="4545" spans="1:5" x14ac:dyDescent="0.25">
      <c r="A4545">
        <v>5188408</v>
      </c>
      <c r="B4545">
        <v>256124</v>
      </c>
      <c r="D4545" s="1">
        <v>827185</v>
      </c>
      <c r="E4545">
        <f>COUNTIF(knapsack3__3[fitness],D4545)</f>
        <v>1</v>
      </c>
    </row>
    <row r="4546" spans="1:5" x14ac:dyDescent="0.25">
      <c r="A4546">
        <v>7508509</v>
      </c>
      <c r="B4546">
        <v>16402</v>
      </c>
      <c r="D4546" s="1">
        <v>828063</v>
      </c>
      <c r="E4546">
        <f>COUNTIF(knapsack3__3[fitness],D4546)</f>
        <v>1</v>
      </c>
    </row>
    <row r="4547" spans="1:5" x14ac:dyDescent="0.25">
      <c r="A4547">
        <v>10543573</v>
      </c>
      <c r="B4547">
        <v>542885</v>
      </c>
      <c r="D4547" s="1">
        <v>828941</v>
      </c>
      <c r="E4547">
        <f>COUNTIF(knapsack3__3[fitness],D4547)</f>
        <v>1</v>
      </c>
    </row>
    <row r="4548" spans="1:5" x14ac:dyDescent="0.25">
      <c r="A4548">
        <v>8821795</v>
      </c>
      <c r="B4548">
        <v>662901</v>
      </c>
      <c r="D4548" s="1">
        <v>829392</v>
      </c>
      <c r="E4548">
        <f>COUNTIF(knapsack3__3[fitness],D4548)</f>
        <v>1</v>
      </c>
    </row>
    <row r="4549" spans="1:5" x14ac:dyDescent="0.25">
      <c r="A4549">
        <v>11953361</v>
      </c>
      <c r="B4549">
        <v>498628</v>
      </c>
      <c r="D4549" s="1">
        <v>829493</v>
      </c>
      <c r="E4549">
        <f>COUNTIF(knapsack3__3[fitness],D4549)</f>
        <v>1</v>
      </c>
    </row>
    <row r="4550" spans="1:5" x14ac:dyDescent="0.25">
      <c r="A4550">
        <v>11678989</v>
      </c>
      <c r="B4550">
        <v>46779</v>
      </c>
      <c r="D4550" s="1">
        <v>830013</v>
      </c>
      <c r="E4550">
        <f>COUNTIF(knapsack3__3[fitness],D4550)</f>
        <v>1</v>
      </c>
    </row>
    <row r="4551" spans="1:5" x14ac:dyDescent="0.25">
      <c r="A4551">
        <v>824178</v>
      </c>
      <c r="B4551">
        <v>805807</v>
      </c>
      <c r="D4551" s="1">
        <v>830363</v>
      </c>
      <c r="E4551">
        <f>COUNTIF(knapsack3__3[fitness],D4551)</f>
        <v>1</v>
      </c>
    </row>
    <row r="4552" spans="1:5" x14ac:dyDescent="0.25">
      <c r="A4552">
        <v>12464722</v>
      </c>
      <c r="B4552">
        <v>576347</v>
      </c>
      <c r="D4552" s="1">
        <v>830876</v>
      </c>
      <c r="E4552">
        <f>COUNTIF(knapsack3__3[fitness],D4552)</f>
        <v>1</v>
      </c>
    </row>
    <row r="4553" spans="1:5" x14ac:dyDescent="0.25">
      <c r="A4553">
        <v>585011</v>
      </c>
      <c r="B4553">
        <v>338491</v>
      </c>
      <c r="D4553" s="1">
        <v>831154</v>
      </c>
      <c r="E4553">
        <f>COUNTIF(knapsack3__3[fitness],D4553)</f>
        <v>1</v>
      </c>
    </row>
    <row r="4554" spans="1:5" x14ac:dyDescent="0.25">
      <c r="A4554">
        <v>15477367</v>
      </c>
      <c r="B4554">
        <v>17386</v>
      </c>
      <c r="D4554" s="1">
        <v>831164</v>
      </c>
      <c r="E4554">
        <f>COUNTIF(knapsack3__3[fitness],D4554)</f>
        <v>1</v>
      </c>
    </row>
    <row r="4555" spans="1:5" x14ac:dyDescent="0.25">
      <c r="A4555">
        <v>9466620</v>
      </c>
      <c r="B4555">
        <v>179762</v>
      </c>
      <c r="D4555" s="1">
        <v>832510</v>
      </c>
      <c r="E4555">
        <f>COUNTIF(knapsack3__3[fitness],D4555)</f>
        <v>1</v>
      </c>
    </row>
    <row r="4556" spans="1:5" x14ac:dyDescent="0.25">
      <c r="A4556">
        <v>713616</v>
      </c>
      <c r="B4556">
        <v>922253</v>
      </c>
      <c r="D4556" s="1">
        <v>833168</v>
      </c>
      <c r="E4556">
        <f>COUNTIF(knapsack3__3[fitness],D4556)</f>
        <v>1</v>
      </c>
    </row>
    <row r="4557" spans="1:5" x14ac:dyDescent="0.25">
      <c r="A4557">
        <v>13260547</v>
      </c>
      <c r="B4557">
        <v>668651</v>
      </c>
      <c r="D4557" s="1">
        <v>833284</v>
      </c>
      <c r="E4557">
        <f>COUNTIF(knapsack3__3[fitness],D4557)</f>
        <v>1</v>
      </c>
    </row>
    <row r="4558" spans="1:5" x14ac:dyDescent="0.25">
      <c r="A4558">
        <v>11852324</v>
      </c>
      <c r="B4558">
        <v>81369</v>
      </c>
      <c r="D4558" s="1">
        <v>833494</v>
      </c>
      <c r="E4558">
        <f>COUNTIF(knapsack3__3[fitness],D4558)</f>
        <v>1</v>
      </c>
    </row>
    <row r="4559" spans="1:5" x14ac:dyDescent="0.25">
      <c r="A4559">
        <v>5136225</v>
      </c>
      <c r="B4559">
        <v>76007</v>
      </c>
      <c r="D4559" s="1">
        <v>833755</v>
      </c>
      <c r="E4559">
        <f>COUNTIF(knapsack3__3[fitness],D4559)</f>
        <v>1</v>
      </c>
    </row>
    <row r="4560" spans="1:5" x14ac:dyDescent="0.25">
      <c r="A4560">
        <v>6203589</v>
      </c>
      <c r="B4560">
        <v>75074</v>
      </c>
      <c r="D4560" s="1">
        <v>834059</v>
      </c>
      <c r="E4560">
        <f>COUNTIF(knapsack3__3[fitness],D4560)</f>
        <v>1</v>
      </c>
    </row>
    <row r="4561" spans="1:5" x14ac:dyDescent="0.25">
      <c r="A4561">
        <v>7432661</v>
      </c>
      <c r="B4561">
        <v>66937</v>
      </c>
      <c r="D4561" s="1">
        <v>834605</v>
      </c>
      <c r="E4561">
        <f>COUNTIF(knapsack3__3[fitness],D4561)</f>
        <v>1</v>
      </c>
    </row>
    <row r="4562" spans="1:5" x14ac:dyDescent="0.25">
      <c r="A4562">
        <v>11049462</v>
      </c>
      <c r="B4562">
        <v>47292</v>
      </c>
      <c r="D4562" s="1">
        <v>834715</v>
      </c>
      <c r="E4562">
        <f>COUNTIF(knapsack3__3[fitness],D4562)</f>
        <v>1</v>
      </c>
    </row>
    <row r="4563" spans="1:5" x14ac:dyDescent="0.25">
      <c r="A4563">
        <v>3714602</v>
      </c>
      <c r="B4563">
        <v>106855</v>
      </c>
      <c r="D4563" s="1">
        <v>835270</v>
      </c>
      <c r="E4563">
        <f>COUNTIF(knapsack3__3[fitness],D4563)</f>
        <v>1</v>
      </c>
    </row>
    <row r="4564" spans="1:5" x14ac:dyDescent="0.25">
      <c r="A4564">
        <v>11753718</v>
      </c>
      <c r="B4564">
        <v>97993</v>
      </c>
      <c r="D4564" s="1">
        <v>835974</v>
      </c>
      <c r="E4564">
        <f>COUNTIF(knapsack3__3[fitness],D4564)</f>
        <v>1</v>
      </c>
    </row>
    <row r="4565" spans="1:5" x14ac:dyDescent="0.25">
      <c r="A4565">
        <v>14341569</v>
      </c>
      <c r="B4565">
        <v>191389</v>
      </c>
      <c r="D4565" s="1">
        <v>836986</v>
      </c>
      <c r="E4565">
        <f>COUNTIF(knapsack3__3[fitness],D4565)</f>
        <v>1</v>
      </c>
    </row>
    <row r="4566" spans="1:5" x14ac:dyDescent="0.25">
      <c r="A4566">
        <v>14637352</v>
      </c>
      <c r="B4566">
        <v>532236</v>
      </c>
      <c r="D4566" s="1">
        <v>837579</v>
      </c>
      <c r="E4566">
        <f>COUNTIF(knapsack3__3[fitness],D4566)</f>
        <v>1</v>
      </c>
    </row>
    <row r="4567" spans="1:5" x14ac:dyDescent="0.25">
      <c r="A4567">
        <v>12338073</v>
      </c>
      <c r="B4567">
        <v>16030</v>
      </c>
      <c r="D4567" s="1">
        <v>837654</v>
      </c>
      <c r="E4567">
        <f>COUNTIF(knapsack3__3[fitness],D4567)</f>
        <v>1</v>
      </c>
    </row>
    <row r="4568" spans="1:5" x14ac:dyDescent="0.25">
      <c r="A4568">
        <v>15883335</v>
      </c>
      <c r="B4568">
        <v>170093</v>
      </c>
      <c r="D4568" s="1">
        <v>837904</v>
      </c>
      <c r="E4568">
        <f>COUNTIF(knapsack3__3[fitness],D4568)</f>
        <v>1</v>
      </c>
    </row>
    <row r="4569" spans="1:5" x14ac:dyDescent="0.25">
      <c r="A4569">
        <v>15838259</v>
      </c>
      <c r="B4569">
        <v>202975</v>
      </c>
      <c r="D4569" s="1">
        <v>838562</v>
      </c>
      <c r="E4569">
        <f>COUNTIF(knapsack3__3[fitness],D4569)</f>
        <v>1</v>
      </c>
    </row>
    <row r="4570" spans="1:5" x14ac:dyDescent="0.25">
      <c r="A4570">
        <v>11301620</v>
      </c>
      <c r="B4570">
        <v>178512</v>
      </c>
      <c r="D4570" s="1">
        <v>839202</v>
      </c>
      <c r="E4570">
        <f>COUNTIF(knapsack3__3[fitness],D4570)</f>
        <v>1</v>
      </c>
    </row>
    <row r="4571" spans="1:5" x14ac:dyDescent="0.25">
      <c r="A4571">
        <v>332351</v>
      </c>
      <c r="B4571">
        <v>302266</v>
      </c>
      <c r="D4571" s="1">
        <v>839276</v>
      </c>
      <c r="E4571">
        <f>COUNTIF(knapsack3__3[fitness],D4571)</f>
        <v>1</v>
      </c>
    </row>
    <row r="4572" spans="1:5" x14ac:dyDescent="0.25">
      <c r="A4572">
        <v>4429094</v>
      </c>
      <c r="B4572">
        <v>417652</v>
      </c>
      <c r="D4572" s="1">
        <v>839921</v>
      </c>
      <c r="E4572">
        <f>COUNTIF(knapsack3__3[fitness],D4572)</f>
        <v>1</v>
      </c>
    </row>
    <row r="4573" spans="1:5" x14ac:dyDescent="0.25">
      <c r="A4573">
        <v>3777475</v>
      </c>
      <c r="B4573">
        <v>23736</v>
      </c>
      <c r="D4573" s="1">
        <v>840012</v>
      </c>
      <c r="E4573">
        <f>COUNTIF(knapsack3__3[fitness],D4573)</f>
        <v>1</v>
      </c>
    </row>
    <row r="4574" spans="1:5" x14ac:dyDescent="0.25">
      <c r="A4574">
        <v>16626848</v>
      </c>
      <c r="B4574">
        <v>133501</v>
      </c>
      <c r="D4574" s="1">
        <v>841041</v>
      </c>
      <c r="E4574">
        <f>COUNTIF(knapsack3__3[fitness],D4574)</f>
        <v>1</v>
      </c>
    </row>
    <row r="4575" spans="1:5" x14ac:dyDescent="0.25">
      <c r="A4575">
        <v>582996</v>
      </c>
      <c r="B4575">
        <v>1173138</v>
      </c>
      <c r="D4575" s="1">
        <v>841821</v>
      </c>
      <c r="E4575">
        <f>COUNTIF(knapsack3__3[fitness],D4575)</f>
        <v>1</v>
      </c>
    </row>
    <row r="4576" spans="1:5" x14ac:dyDescent="0.25">
      <c r="A4576">
        <v>13879891</v>
      </c>
      <c r="B4576">
        <v>162567</v>
      </c>
      <c r="D4576" s="1">
        <v>842304</v>
      </c>
      <c r="E4576">
        <f>COUNTIF(knapsack3__3[fitness],D4576)</f>
        <v>1</v>
      </c>
    </row>
    <row r="4577" spans="1:5" x14ac:dyDescent="0.25">
      <c r="A4577">
        <v>12143198</v>
      </c>
      <c r="B4577">
        <v>233212</v>
      </c>
      <c r="D4577" s="1">
        <v>842422</v>
      </c>
      <c r="E4577">
        <f>COUNTIF(knapsack3__3[fitness],D4577)</f>
        <v>1</v>
      </c>
    </row>
    <row r="4578" spans="1:5" x14ac:dyDescent="0.25">
      <c r="A4578">
        <v>1535585</v>
      </c>
      <c r="B4578">
        <v>275925</v>
      </c>
      <c r="D4578" s="1">
        <v>842686</v>
      </c>
      <c r="E4578">
        <f>COUNTIF(knapsack3__3[fitness],D4578)</f>
        <v>1</v>
      </c>
    </row>
    <row r="4579" spans="1:5" x14ac:dyDescent="0.25">
      <c r="A4579">
        <v>9770284</v>
      </c>
      <c r="B4579">
        <v>512713</v>
      </c>
      <c r="D4579" s="1">
        <v>842749</v>
      </c>
      <c r="E4579">
        <f>COUNTIF(knapsack3__3[fitness],D4579)</f>
        <v>1</v>
      </c>
    </row>
    <row r="4580" spans="1:5" x14ac:dyDescent="0.25">
      <c r="A4580">
        <v>280310</v>
      </c>
      <c r="B4580">
        <v>272597</v>
      </c>
      <c r="D4580" s="1">
        <v>844672</v>
      </c>
      <c r="E4580">
        <f>COUNTIF(knapsack3__3[fitness],D4580)</f>
        <v>1</v>
      </c>
    </row>
    <row r="4581" spans="1:5" x14ac:dyDescent="0.25">
      <c r="A4581">
        <v>7611242</v>
      </c>
      <c r="B4581">
        <v>480699</v>
      </c>
      <c r="D4581" s="1">
        <v>844913</v>
      </c>
      <c r="E4581">
        <f>COUNTIF(knapsack3__3[fitness],D4581)</f>
        <v>1</v>
      </c>
    </row>
    <row r="4582" spans="1:5" x14ac:dyDescent="0.25">
      <c r="A4582">
        <v>499932</v>
      </c>
      <c r="B4582">
        <v>242884</v>
      </c>
      <c r="D4582" s="1">
        <v>845597</v>
      </c>
      <c r="E4582">
        <f>COUNTIF(knapsack3__3[fitness],D4582)</f>
        <v>1</v>
      </c>
    </row>
    <row r="4583" spans="1:5" x14ac:dyDescent="0.25">
      <c r="A4583">
        <v>478872</v>
      </c>
      <c r="B4583">
        <v>10140</v>
      </c>
      <c r="D4583" s="1">
        <v>845633</v>
      </c>
      <c r="E4583">
        <f>COUNTIF(knapsack3__3[fitness],D4583)</f>
        <v>1</v>
      </c>
    </row>
    <row r="4584" spans="1:5" x14ac:dyDescent="0.25">
      <c r="A4584">
        <v>10062840</v>
      </c>
      <c r="B4584">
        <v>178695</v>
      </c>
      <c r="D4584" s="1">
        <v>846469</v>
      </c>
      <c r="E4584">
        <f>COUNTIF(knapsack3__3[fitness],D4584)</f>
        <v>1</v>
      </c>
    </row>
    <row r="4585" spans="1:5" x14ac:dyDescent="0.25">
      <c r="A4585">
        <v>7866045</v>
      </c>
      <c r="B4585">
        <v>397139</v>
      </c>
      <c r="D4585" s="1">
        <v>848371</v>
      </c>
      <c r="E4585">
        <f>COUNTIF(knapsack3__3[fitness],D4585)</f>
        <v>1</v>
      </c>
    </row>
    <row r="4586" spans="1:5" x14ac:dyDescent="0.25">
      <c r="A4586">
        <v>16360772</v>
      </c>
      <c r="B4586">
        <v>650679</v>
      </c>
      <c r="D4586" s="1">
        <v>850135</v>
      </c>
      <c r="E4586">
        <f>COUNTIF(knapsack3__3[fitness],D4586)</f>
        <v>1</v>
      </c>
    </row>
    <row r="4587" spans="1:5" x14ac:dyDescent="0.25">
      <c r="A4587">
        <v>16494714</v>
      </c>
      <c r="B4587">
        <v>138997</v>
      </c>
      <c r="D4587" s="1">
        <v>850309</v>
      </c>
      <c r="E4587">
        <f>COUNTIF(knapsack3__3[fitness],D4587)</f>
        <v>1</v>
      </c>
    </row>
    <row r="4588" spans="1:5" x14ac:dyDescent="0.25">
      <c r="A4588">
        <v>3574596</v>
      </c>
      <c r="B4588">
        <v>90829</v>
      </c>
      <c r="D4588" s="1">
        <v>852610</v>
      </c>
      <c r="E4588">
        <f>COUNTIF(knapsack3__3[fitness],D4588)</f>
        <v>1</v>
      </c>
    </row>
    <row r="4589" spans="1:5" x14ac:dyDescent="0.25">
      <c r="A4589">
        <v>267790</v>
      </c>
      <c r="B4589">
        <v>666622</v>
      </c>
      <c r="D4589" s="1">
        <v>853910</v>
      </c>
      <c r="E4589">
        <f>COUNTIF(knapsack3__3[fitness],D4589)</f>
        <v>1</v>
      </c>
    </row>
    <row r="4590" spans="1:5" x14ac:dyDescent="0.25">
      <c r="A4590">
        <v>5190850</v>
      </c>
      <c r="B4590">
        <v>779790</v>
      </c>
      <c r="D4590" s="1">
        <v>853970</v>
      </c>
      <c r="E4590">
        <f>COUNTIF(knapsack3__3[fitness],D4590)</f>
        <v>1</v>
      </c>
    </row>
    <row r="4591" spans="1:5" x14ac:dyDescent="0.25">
      <c r="A4591">
        <v>304425</v>
      </c>
      <c r="B4591">
        <v>1017939</v>
      </c>
      <c r="D4591" s="1">
        <v>854069</v>
      </c>
      <c r="E4591">
        <f>COUNTIF(knapsack3__3[fitness],D4591)</f>
        <v>1</v>
      </c>
    </row>
    <row r="4592" spans="1:5" x14ac:dyDescent="0.25">
      <c r="A4592">
        <v>9117427</v>
      </c>
      <c r="B4592">
        <v>86121</v>
      </c>
      <c r="D4592" s="1">
        <v>854436</v>
      </c>
      <c r="E4592">
        <f>COUNTIF(knapsack3__3[fitness],D4592)</f>
        <v>1</v>
      </c>
    </row>
    <row r="4593" spans="1:5" x14ac:dyDescent="0.25">
      <c r="A4593">
        <v>13691625</v>
      </c>
      <c r="B4593">
        <v>57165</v>
      </c>
      <c r="D4593" s="1">
        <v>854686</v>
      </c>
      <c r="E4593">
        <f>COUNTIF(knapsack3__3[fitness],D4593)</f>
        <v>1</v>
      </c>
    </row>
    <row r="4594" spans="1:5" x14ac:dyDescent="0.25">
      <c r="A4594">
        <v>1864148</v>
      </c>
      <c r="B4594">
        <v>240796</v>
      </c>
      <c r="D4594" s="1">
        <v>854927</v>
      </c>
      <c r="E4594">
        <f>COUNTIF(knapsack3__3[fitness],D4594)</f>
        <v>1</v>
      </c>
    </row>
    <row r="4595" spans="1:5" x14ac:dyDescent="0.25">
      <c r="A4595">
        <v>12269717</v>
      </c>
      <c r="B4595">
        <v>380660</v>
      </c>
      <c r="D4595" s="1">
        <v>855174</v>
      </c>
      <c r="E4595">
        <f>COUNTIF(knapsack3__3[fitness],D4595)</f>
        <v>1</v>
      </c>
    </row>
    <row r="4596" spans="1:5" x14ac:dyDescent="0.25">
      <c r="A4596">
        <v>16030497</v>
      </c>
      <c r="B4596">
        <v>48455</v>
      </c>
      <c r="D4596" s="1">
        <v>856968</v>
      </c>
      <c r="E4596">
        <f>COUNTIF(knapsack3__3[fitness],D4596)</f>
        <v>1</v>
      </c>
    </row>
    <row r="4597" spans="1:5" x14ac:dyDescent="0.25">
      <c r="A4597">
        <v>13561923</v>
      </c>
      <c r="B4597">
        <v>662151</v>
      </c>
      <c r="D4597" s="1">
        <v>857358</v>
      </c>
      <c r="E4597">
        <f>COUNTIF(knapsack3__3[fitness],D4597)</f>
        <v>1</v>
      </c>
    </row>
    <row r="4598" spans="1:5" x14ac:dyDescent="0.25">
      <c r="A4598">
        <v>6620510</v>
      </c>
      <c r="B4598">
        <v>42779</v>
      </c>
      <c r="D4598" s="1">
        <v>857418</v>
      </c>
      <c r="E4598">
        <f>COUNTIF(knapsack3__3[fitness],D4598)</f>
        <v>1</v>
      </c>
    </row>
    <row r="4599" spans="1:5" x14ac:dyDescent="0.25">
      <c r="A4599">
        <v>12078168</v>
      </c>
      <c r="B4599">
        <v>2315400</v>
      </c>
      <c r="D4599" s="1">
        <v>857544</v>
      </c>
      <c r="E4599">
        <f>COUNTIF(knapsack3__3[fitness],D4599)</f>
        <v>1</v>
      </c>
    </row>
    <row r="4600" spans="1:5" x14ac:dyDescent="0.25">
      <c r="A4600">
        <v>4510234</v>
      </c>
      <c r="B4600">
        <v>296645</v>
      </c>
      <c r="D4600" s="1">
        <v>857590</v>
      </c>
      <c r="E4600">
        <f>COUNTIF(knapsack3__3[fitness],D4600)</f>
        <v>1</v>
      </c>
    </row>
    <row r="4601" spans="1:5" x14ac:dyDescent="0.25">
      <c r="A4601">
        <v>6639802</v>
      </c>
      <c r="B4601">
        <v>821467</v>
      </c>
      <c r="D4601" s="1">
        <v>857772</v>
      </c>
      <c r="E4601">
        <f>COUNTIF(knapsack3__3[fitness],D4601)</f>
        <v>1</v>
      </c>
    </row>
    <row r="4602" spans="1:5" x14ac:dyDescent="0.25">
      <c r="A4602">
        <v>736303</v>
      </c>
      <c r="B4602">
        <v>51408</v>
      </c>
      <c r="D4602" s="1">
        <v>858415</v>
      </c>
      <c r="E4602">
        <f>COUNTIF(knapsack3__3[fitness],D4602)</f>
        <v>1</v>
      </c>
    </row>
    <row r="4603" spans="1:5" x14ac:dyDescent="0.25">
      <c r="A4603">
        <v>1969961</v>
      </c>
      <c r="B4603">
        <v>209329</v>
      </c>
      <c r="D4603" s="1">
        <v>859080</v>
      </c>
      <c r="E4603">
        <f>COUNTIF(knapsack3__3[fitness],D4603)</f>
        <v>1</v>
      </c>
    </row>
    <row r="4604" spans="1:5" x14ac:dyDescent="0.25">
      <c r="A4604">
        <v>2525388</v>
      </c>
      <c r="B4604">
        <v>887980</v>
      </c>
      <c r="D4604" s="1">
        <v>861875</v>
      </c>
      <c r="E4604">
        <f>COUNTIF(knapsack3__3[fitness],D4604)</f>
        <v>1</v>
      </c>
    </row>
    <row r="4605" spans="1:5" x14ac:dyDescent="0.25">
      <c r="A4605">
        <v>7670598</v>
      </c>
      <c r="B4605">
        <v>140675</v>
      </c>
      <c r="D4605" s="1">
        <v>863098</v>
      </c>
      <c r="E4605">
        <f>COUNTIF(knapsack3__3[fitness],D4605)</f>
        <v>1</v>
      </c>
    </row>
    <row r="4606" spans="1:5" x14ac:dyDescent="0.25">
      <c r="A4606">
        <v>6848258</v>
      </c>
      <c r="B4606">
        <v>180122</v>
      </c>
      <c r="D4606" s="1">
        <v>863569</v>
      </c>
      <c r="E4606">
        <f>COUNTIF(knapsack3__3[fitness],D4606)</f>
        <v>1</v>
      </c>
    </row>
    <row r="4607" spans="1:5" x14ac:dyDescent="0.25">
      <c r="A4607">
        <v>432976</v>
      </c>
      <c r="B4607">
        <v>682993</v>
      </c>
      <c r="D4607" s="1">
        <v>864262</v>
      </c>
      <c r="E4607">
        <f>COUNTIF(knapsack3__3[fitness],D4607)</f>
        <v>1</v>
      </c>
    </row>
    <row r="4608" spans="1:5" x14ac:dyDescent="0.25">
      <c r="A4608">
        <v>1923660</v>
      </c>
      <c r="B4608">
        <v>393106</v>
      </c>
      <c r="D4608" s="1">
        <v>864984</v>
      </c>
      <c r="E4608">
        <f>COUNTIF(knapsack3__3[fitness],D4608)</f>
        <v>1</v>
      </c>
    </row>
    <row r="4609" spans="1:5" x14ac:dyDescent="0.25">
      <c r="A4609">
        <v>1783280</v>
      </c>
      <c r="B4609">
        <v>902827</v>
      </c>
      <c r="D4609" s="1">
        <v>866500</v>
      </c>
      <c r="E4609">
        <f>COUNTIF(knapsack3__3[fitness],D4609)</f>
        <v>1</v>
      </c>
    </row>
    <row r="4610" spans="1:5" x14ac:dyDescent="0.25">
      <c r="A4610">
        <v>16425053</v>
      </c>
      <c r="B4610">
        <v>624836</v>
      </c>
      <c r="D4610" s="1">
        <v>868416</v>
      </c>
      <c r="E4610">
        <f>COUNTIF(knapsack3__3[fitness],D4610)</f>
        <v>1</v>
      </c>
    </row>
    <row r="4611" spans="1:5" x14ac:dyDescent="0.25">
      <c r="A4611">
        <v>8978208</v>
      </c>
      <c r="B4611">
        <v>304240</v>
      </c>
      <c r="D4611" s="1">
        <v>869970</v>
      </c>
      <c r="E4611">
        <f>COUNTIF(knapsack3__3[fitness],D4611)</f>
        <v>1</v>
      </c>
    </row>
    <row r="4612" spans="1:5" x14ac:dyDescent="0.25">
      <c r="A4612">
        <v>1823397</v>
      </c>
      <c r="B4612">
        <v>117144</v>
      </c>
      <c r="D4612" s="1">
        <v>870460</v>
      </c>
      <c r="E4612">
        <f>COUNTIF(knapsack3__3[fitness],D4612)</f>
        <v>1</v>
      </c>
    </row>
    <row r="4613" spans="1:5" x14ac:dyDescent="0.25">
      <c r="A4613">
        <v>779026</v>
      </c>
      <c r="B4613">
        <v>497756</v>
      </c>
      <c r="D4613" s="1">
        <v>872605</v>
      </c>
      <c r="E4613">
        <f>COUNTIF(knapsack3__3[fitness],D4613)</f>
        <v>1</v>
      </c>
    </row>
    <row r="4614" spans="1:5" x14ac:dyDescent="0.25">
      <c r="A4614">
        <v>4556585</v>
      </c>
      <c r="B4614">
        <v>236720</v>
      </c>
      <c r="D4614" s="1">
        <v>872821</v>
      </c>
      <c r="E4614">
        <f>COUNTIF(knapsack3__3[fitness],D4614)</f>
        <v>1</v>
      </c>
    </row>
    <row r="4615" spans="1:5" x14ac:dyDescent="0.25">
      <c r="A4615">
        <v>10772352</v>
      </c>
      <c r="B4615">
        <v>107731</v>
      </c>
      <c r="D4615" s="1">
        <v>874064</v>
      </c>
      <c r="E4615">
        <f>COUNTIF(knapsack3__3[fitness],D4615)</f>
        <v>1</v>
      </c>
    </row>
    <row r="4616" spans="1:5" x14ac:dyDescent="0.25">
      <c r="A4616">
        <v>67580</v>
      </c>
      <c r="B4616">
        <v>616744</v>
      </c>
      <c r="D4616" s="1">
        <v>874600</v>
      </c>
      <c r="E4616">
        <f>COUNTIF(knapsack3__3[fitness],D4616)</f>
        <v>1</v>
      </c>
    </row>
    <row r="4617" spans="1:5" x14ac:dyDescent="0.25">
      <c r="A4617">
        <v>5012083</v>
      </c>
      <c r="B4617">
        <v>261225</v>
      </c>
      <c r="D4617" s="1">
        <v>875532</v>
      </c>
      <c r="E4617">
        <f>COUNTIF(knapsack3__3[fitness],D4617)</f>
        <v>1</v>
      </c>
    </row>
    <row r="4618" spans="1:5" x14ac:dyDescent="0.25">
      <c r="A4618">
        <v>125467</v>
      </c>
      <c r="B4618">
        <v>135255</v>
      </c>
      <c r="D4618" s="1">
        <v>875598</v>
      </c>
      <c r="E4618">
        <f>COUNTIF(knapsack3__3[fitness],D4618)</f>
        <v>1</v>
      </c>
    </row>
    <row r="4619" spans="1:5" x14ac:dyDescent="0.25">
      <c r="A4619">
        <v>1812787</v>
      </c>
      <c r="B4619">
        <v>414821</v>
      </c>
      <c r="D4619" s="1">
        <v>876196</v>
      </c>
      <c r="E4619">
        <f>COUNTIF(knapsack3__3[fitness],D4619)</f>
        <v>1</v>
      </c>
    </row>
    <row r="4620" spans="1:5" x14ac:dyDescent="0.25">
      <c r="A4620">
        <v>7811720</v>
      </c>
      <c r="B4620">
        <v>104348</v>
      </c>
      <c r="D4620" s="1">
        <v>876338</v>
      </c>
      <c r="E4620">
        <f>COUNTIF(knapsack3__3[fitness],D4620)</f>
        <v>1</v>
      </c>
    </row>
    <row r="4621" spans="1:5" x14ac:dyDescent="0.25">
      <c r="A4621">
        <v>7950774</v>
      </c>
      <c r="B4621">
        <v>220654</v>
      </c>
      <c r="D4621" s="1">
        <v>877969</v>
      </c>
      <c r="E4621">
        <f>COUNTIF(knapsack3__3[fitness],D4621)</f>
        <v>1</v>
      </c>
    </row>
    <row r="4622" spans="1:5" x14ac:dyDescent="0.25">
      <c r="A4622">
        <v>7283366</v>
      </c>
      <c r="B4622">
        <v>156663</v>
      </c>
      <c r="D4622" s="1">
        <v>878388</v>
      </c>
      <c r="E4622">
        <f>COUNTIF(knapsack3__3[fitness],D4622)</f>
        <v>1</v>
      </c>
    </row>
    <row r="4623" spans="1:5" x14ac:dyDescent="0.25">
      <c r="A4623">
        <v>8773909</v>
      </c>
      <c r="B4623">
        <v>286162</v>
      </c>
      <c r="D4623" s="1">
        <v>878556</v>
      </c>
      <c r="E4623">
        <f>COUNTIF(knapsack3__3[fitness],D4623)</f>
        <v>1</v>
      </c>
    </row>
    <row r="4624" spans="1:5" x14ac:dyDescent="0.25">
      <c r="A4624">
        <v>6302134</v>
      </c>
      <c r="B4624">
        <v>949320</v>
      </c>
      <c r="D4624" s="1">
        <v>880066</v>
      </c>
      <c r="E4624">
        <f>COUNTIF(knapsack3__3[fitness],D4624)</f>
        <v>1</v>
      </c>
    </row>
    <row r="4625" spans="1:5" x14ac:dyDescent="0.25">
      <c r="A4625">
        <v>8614808</v>
      </c>
      <c r="B4625">
        <v>72094</v>
      </c>
      <c r="D4625" s="1">
        <v>881121</v>
      </c>
      <c r="E4625">
        <f>COUNTIF(knapsack3__3[fitness],D4625)</f>
        <v>1</v>
      </c>
    </row>
    <row r="4626" spans="1:5" x14ac:dyDescent="0.25">
      <c r="A4626">
        <v>5054919</v>
      </c>
      <c r="B4626">
        <v>575157</v>
      </c>
      <c r="D4626" s="1">
        <v>881352</v>
      </c>
      <c r="E4626">
        <f>COUNTIF(knapsack3__3[fitness],D4626)</f>
        <v>1</v>
      </c>
    </row>
    <row r="4627" spans="1:5" x14ac:dyDescent="0.25">
      <c r="A4627">
        <v>4872043</v>
      </c>
      <c r="B4627">
        <v>30328</v>
      </c>
      <c r="D4627" s="1">
        <v>883555</v>
      </c>
      <c r="E4627">
        <f>COUNTIF(knapsack3__3[fitness],D4627)</f>
        <v>1</v>
      </c>
    </row>
    <row r="4628" spans="1:5" x14ac:dyDescent="0.25">
      <c r="A4628">
        <v>11741688</v>
      </c>
      <c r="B4628">
        <v>683426</v>
      </c>
      <c r="D4628" s="1">
        <v>884706</v>
      </c>
      <c r="E4628">
        <f>COUNTIF(knapsack3__3[fitness],D4628)</f>
        <v>1</v>
      </c>
    </row>
    <row r="4629" spans="1:5" x14ac:dyDescent="0.25">
      <c r="A4629">
        <v>9651734</v>
      </c>
      <c r="B4629">
        <v>544867</v>
      </c>
      <c r="D4629" s="1">
        <v>886770</v>
      </c>
      <c r="E4629">
        <f>COUNTIF(knapsack3__3[fitness],D4629)</f>
        <v>1</v>
      </c>
    </row>
    <row r="4630" spans="1:5" x14ac:dyDescent="0.25">
      <c r="A4630">
        <v>7750899</v>
      </c>
      <c r="B4630">
        <v>270169</v>
      </c>
      <c r="D4630" s="1">
        <v>887384</v>
      </c>
      <c r="E4630">
        <f>COUNTIF(knapsack3__3[fitness],D4630)</f>
        <v>1</v>
      </c>
    </row>
    <row r="4631" spans="1:5" x14ac:dyDescent="0.25">
      <c r="A4631">
        <v>11052330</v>
      </c>
      <c r="B4631">
        <v>1066451</v>
      </c>
      <c r="D4631" s="1">
        <v>887857</v>
      </c>
      <c r="E4631">
        <f>COUNTIF(knapsack3__3[fitness],D4631)</f>
        <v>1</v>
      </c>
    </row>
    <row r="4632" spans="1:5" x14ac:dyDescent="0.25">
      <c r="A4632">
        <v>11650410</v>
      </c>
      <c r="B4632">
        <v>424971</v>
      </c>
      <c r="D4632" s="1">
        <v>887980</v>
      </c>
      <c r="E4632">
        <f>COUNTIF(knapsack3__3[fitness],D4632)</f>
        <v>1</v>
      </c>
    </row>
    <row r="4633" spans="1:5" x14ac:dyDescent="0.25">
      <c r="A4633">
        <v>5593794</v>
      </c>
      <c r="B4633">
        <v>340140</v>
      </c>
      <c r="D4633" s="1">
        <v>888763</v>
      </c>
      <c r="E4633">
        <f>COUNTIF(knapsack3__3[fitness],D4633)</f>
        <v>1</v>
      </c>
    </row>
    <row r="4634" spans="1:5" x14ac:dyDescent="0.25">
      <c r="A4634">
        <v>16360354</v>
      </c>
      <c r="B4634">
        <v>2163</v>
      </c>
      <c r="D4634" s="1">
        <v>890710</v>
      </c>
      <c r="E4634">
        <f>COUNTIF(knapsack3__3[fitness],D4634)</f>
        <v>1</v>
      </c>
    </row>
    <row r="4635" spans="1:5" x14ac:dyDescent="0.25">
      <c r="A4635">
        <v>6047155</v>
      </c>
      <c r="B4635">
        <v>160956</v>
      </c>
      <c r="D4635" s="1">
        <v>890916</v>
      </c>
      <c r="E4635">
        <f>COUNTIF(knapsack3__3[fitness],D4635)</f>
        <v>1</v>
      </c>
    </row>
    <row r="4636" spans="1:5" x14ac:dyDescent="0.25">
      <c r="A4636">
        <v>832106</v>
      </c>
      <c r="B4636">
        <v>697398</v>
      </c>
      <c r="D4636" s="1">
        <v>890949</v>
      </c>
      <c r="E4636">
        <f>COUNTIF(knapsack3__3[fitness],D4636)</f>
        <v>1</v>
      </c>
    </row>
    <row r="4637" spans="1:5" x14ac:dyDescent="0.25">
      <c r="A4637">
        <v>2999059</v>
      </c>
      <c r="B4637">
        <v>36126</v>
      </c>
      <c r="D4637" s="1">
        <v>891205</v>
      </c>
      <c r="E4637">
        <f>COUNTIF(knapsack3__3[fitness],D4637)</f>
        <v>1</v>
      </c>
    </row>
    <row r="4638" spans="1:5" x14ac:dyDescent="0.25">
      <c r="A4638">
        <v>10744488</v>
      </c>
      <c r="B4638">
        <v>103293</v>
      </c>
      <c r="D4638" s="1">
        <v>892591</v>
      </c>
      <c r="E4638">
        <f>COUNTIF(knapsack3__3[fitness],D4638)</f>
        <v>1</v>
      </c>
    </row>
    <row r="4639" spans="1:5" x14ac:dyDescent="0.25">
      <c r="A4639">
        <v>14881597</v>
      </c>
      <c r="B4639">
        <v>103946</v>
      </c>
      <c r="D4639" s="1">
        <v>894729</v>
      </c>
      <c r="E4639">
        <f>COUNTIF(knapsack3__3[fitness],D4639)</f>
        <v>1</v>
      </c>
    </row>
    <row r="4640" spans="1:5" x14ac:dyDescent="0.25">
      <c r="A4640">
        <v>1203913</v>
      </c>
      <c r="B4640">
        <v>207087</v>
      </c>
      <c r="D4640" s="1">
        <v>894746</v>
      </c>
      <c r="E4640">
        <f>COUNTIF(knapsack3__3[fitness],D4640)</f>
        <v>1</v>
      </c>
    </row>
    <row r="4641" spans="1:5" x14ac:dyDescent="0.25">
      <c r="A4641">
        <v>14651685</v>
      </c>
      <c r="B4641">
        <v>58992</v>
      </c>
      <c r="D4641" s="1">
        <v>895215</v>
      </c>
      <c r="E4641">
        <f>COUNTIF(knapsack3__3[fitness],D4641)</f>
        <v>1</v>
      </c>
    </row>
    <row r="4642" spans="1:5" x14ac:dyDescent="0.25">
      <c r="A4642">
        <v>2044776</v>
      </c>
      <c r="B4642">
        <v>358355</v>
      </c>
      <c r="D4642" s="1">
        <v>895257</v>
      </c>
      <c r="E4642">
        <f>COUNTIF(knapsack3__3[fitness],D4642)</f>
        <v>1</v>
      </c>
    </row>
    <row r="4643" spans="1:5" x14ac:dyDescent="0.25">
      <c r="A4643">
        <v>1365336</v>
      </c>
      <c r="B4643">
        <v>16435</v>
      </c>
      <c r="D4643" s="1">
        <v>895296</v>
      </c>
      <c r="E4643">
        <f>COUNTIF(knapsack3__3[fitness],D4643)</f>
        <v>1</v>
      </c>
    </row>
    <row r="4644" spans="1:5" x14ac:dyDescent="0.25">
      <c r="A4644">
        <v>14569008</v>
      </c>
      <c r="B4644">
        <v>793141</v>
      </c>
      <c r="D4644" s="1">
        <v>895492</v>
      </c>
      <c r="E4644">
        <f>COUNTIF(knapsack3__3[fitness],D4644)</f>
        <v>1</v>
      </c>
    </row>
    <row r="4645" spans="1:5" x14ac:dyDescent="0.25">
      <c r="A4645">
        <v>3797672</v>
      </c>
      <c r="B4645">
        <v>190939</v>
      </c>
      <c r="D4645" s="1">
        <v>896878</v>
      </c>
      <c r="E4645">
        <f>COUNTIF(knapsack3__3[fitness],D4645)</f>
        <v>1</v>
      </c>
    </row>
    <row r="4646" spans="1:5" x14ac:dyDescent="0.25">
      <c r="A4646">
        <v>2328751</v>
      </c>
      <c r="B4646">
        <v>304031</v>
      </c>
      <c r="D4646" s="1">
        <v>896892</v>
      </c>
      <c r="E4646">
        <f>COUNTIF(knapsack3__3[fitness],D4646)</f>
        <v>1</v>
      </c>
    </row>
    <row r="4647" spans="1:5" x14ac:dyDescent="0.25">
      <c r="A4647">
        <v>11475975</v>
      </c>
      <c r="B4647">
        <v>129938</v>
      </c>
      <c r="D4647" s="1">
        <v>898017</v>
      </c>
      <c r="E4647">
        <f>COUNTIF(knapsack3__3[fitness],D4647)</f>
        <v>1</v>
      </c>
    </row>
    <row r="4648" spans="1:5" x14ac:dyDescent="0.25">
      <c r="A4648">
        <v>1975644</v>
      </c>
      <c r="B4648">
        <v>9730</v>
      </c>
      <c r="D4648" s="1">
        <v>898193</v>
      </c>
      <c r="E4648">
        <f>COUNTIF(knapsack3__3[fitness],D4648)</f>
        <v>1</v>
      </c>
    </row>
    <row r="4649" spans="1:5" x14ac:dyDescent="0.25">
      <c r="A4649">
        <v>12454524</v>
      </c>
      <c r="B4649">
        <v>423032</v>
      </c>
      <c r="D4649" s="1">
        <v>898209</v>
      </c>
      <c r="E4649">
        <f>COUNTIF(knapsack3__3[fitness],D4649)</f>
        <v>1</v>
      </c>
    </row>
    <row r="4650" spans="1:5" x14ac:dyDescent="0.25">
      <c r="A4650">
        <v>9418771</v>
      </c>
      <c r="B4650">
        <v>67859</v>
      </c>
      <c r="D4650" s="1">
        <v>898835</v>
      </c>
      <c r="E4650">
        <f>COUNTIF(knapsack3__3[fitness],D4650)</f>
        <v>1</v>
      </c>
    </row>
    <row r="4651" spans="1:5" x14ac:dyDescent="0.25">
      <c r="A4651">
        <v>9290597</v>
      </c>
      <c r="B4651">
        <v>410484</v>
      </c>
      <c r="D4651" s="1">
        <v>899248</v>
      </c>
      <c r="E4651">
        <f>COUNTIF(knapsack3__3[fitness],D4651)</f>
        <v>1</v>
      </c>
    </row>
    <row r="4652" spans="1:5" x14ac:dyDescent="0.25">
      <c r="A4652">
        <v>15236357</v>
      </c>
      <c r="B4652">
        <v>422006</v>
      </c>
      <c r="D4652" s="1">
        <v>900355</v>
      </c>
      <c r="E4652">
        <f>COUNTIF(knapsack3__3[fitness],D4652)</f>
        <v>1</v>
      </c>
    </row>
    <row r="4653" spans="1:5" x14ac:dyDescent="0.25">
      <c r="A4653">
        <v>8429116</v>
      </c>
      <c r="B4653">
        <v>212529</v>
      </c>
      <c r="D4653" s="1">
        <v>902827</v>
      </c>
      <c r="E4653">
        <f>COUNTIF(knapsack3__3[fitness],D4653)</f>
        <v>1</v>
      </c>
    </row>
    <row r="4654" spans="1:5" x14ac:dyDescent="0.25">
      <c r="A4654">
        <v>3064677</v>
      </c>
      <c r="B4654">
        <v>192192</v>
      </c>
      <c r="D4654" s="1">
        <v>904820</v>
      </c>
      <c r="E4654">
        <f>COUNTIF(knapsack3__3[fitness],D4654)</f>
        <v>1</v>
      </c>
    </row>
    <row r="4655" spans="1:5" x14ac:dyDescent="0.25">
      <c r="A4655">
        <v>5497037</v>
      </c>
      <c r="B4655">
        <v>48375</v>
      </c>
      <c r="D4655" s="1">
        <v>906309</v>
      </c>
      <c r="E4655">
        <f>COUNTIF(knapsack3__3[fitness],D4655)</f>
        <v>1</v>
      </c>
    </row>
    <row r="4656" spans="1:5" x14ac:dyDescent="0.25">
      <c r="A4656">
        <v>6960613</v>
      </c>
      <c r="B4656">
        <v>409094</v>
      </c>
      <c r="D4656" s="1">
        <v>907125</v>
      </c>
      <c r="E4656">
        <f>COUNTIF(knapsack3__3[fitness],D4656)</f>
        <v>1</v>
      </c>
    </row>
    <row r="4657" spans="1:5" x14ac:dyDescent="0.25">
      <c r="A4657">
        <v>4657837</v>
      </c>
      <c r="B4657">
        <v>200405</v>
      </c>
      <c r="D4657" s="1">
        <v>907331</v>
      </c>
      <c r="E4657">
        <f>COUNTIF(knapsack3__3[fitness],D4657)</f>
        <v>1</v>
      </c>
    </row>
    <row r="4658" spans="1:5" x14ac:dyDescent="0.25">
      <c r="A4658">
        <v>3730864</v>
      </c>
      <c r="B4658">
        <v>61012</v>
      </c>
      <c r="D4658" s="1">
        <v>907539</v>
      </c>
      <c r="E4658">
        <f>COUNTIF(knapsack3__3[fitness],D4658)</f>
        <v>1</v>
      </c>
    </row>
    <row r="4659" spans="1:5" x14ac:dyDescent="0.25">
      <c r="A4659">
        <v>8509526</v>
      </c>
      <c r="B4659">
        <v>1097333</v>
      </c>
      <c r="D4659" s="1">
        <v>907873</v>
      </c>
      <c r="E4659">
        <f>COUNTIF(knapsack3__3[fitness],D4659)</f>
        <v>1</v>
      </c>
    </row>
    <row r="4660" spans="1:5" x14ac:dyDescent="0.25">
      <c r="A4660">
        <v>12316682</v>
      </c>
      <c r="B4660">
        <v>421793</v>
      </c>
      <c r="D4660" s="1">
        <v>908108</v>
      </c>
      <c r="E4660">
        <f>COUNTIF(knapsack3__3[fitness],D4660)</f>
        <v>1</v>
      </c>
    </row>
    <row r="4661" spans="1:5" x14ac:dyDescent="0.25">
      <c r="A4661">
        <v>13814420</v>
      </c>
      <c r="B4661">
        <v>95172</v>
      </c>
      <c r="D4661" s="1">
        <v>909247</v>
      </c>
      <c r="E4661">
        <f>COUNTIF(knapsack3__3[fitness],D4661)</f>
        <v>1</v>
      </c>
    </row>
    <row r="4662" spans="1:5" x14ac:dyDescent="0.25">
      <c r="A4662">
        <v>1602731</v>
      </c>
      <c r="B4662">
        <v>597768</v>
      </c>
      <c r="D4662" s="1">
        <v>910603</v>
      </c>
      <c r="E4662">
        <f>COUNTIF(knapsack3__3[fitness],D4662)</f>
        <v>1</v>
      </c>
    </row>
    <row r="4663" spans="1:5" x14ac:dyDescent="0.25">
      <c r="A4663">
        <v>2372956</v>
      </c>
      <c r="B4663">
        <v>108784</v>
      </c>
      <c r="D4663" s="1">
        <v>910673</v>
      </c>
      <c r="E4663">
        <f>COUNTIF(knapsack3__3[fitness],D4663)</f>
        <v>1</v>
      </c>
    </row>
    <row r="4664" spans="1:5" x14ac:dyDescent="0.25">
      <c r="A4664">
        <v>3582036</v>
      </c>
      <c r="B4664">
        <v>679644</v>
      </c>
      <c r="D4664" s="1">
        <v>911592</v>
      </c>
      <c r="E4664">
        <f>COUNTIF(knapsack3__3[fitness],D4664)</f>
        <v>1</v>
      </c>
    </row>
    <row r="4665" spans="1:5" x14ac:dyDescent="0.25">
      <c r="A4665">
        <v>6097587</v>
      </c>
      <c r="B4665">
        <v>548206</v>
      </c>
      <c r="D4665" s="1">
        <v>911665</v>
      </c>
      <c r="E4665">
        <f>COUNTIF(knapsack3__3[fitness],D4665)</f>
        <v>1</v>
      </c>
    </row>
    <row r="4666" spans="1:5" x14ac:dyDescent="0.25">
      <c r="A4666">
        <v>12760304</v>
      </c>
      <c r="B4666">
        <v>1231958</v>
      </c>
      <c r="D4666" s="1">
        <v>911760</v>
      </c>
      <c r="E4666">
        <f>COUNTIF(knapsack3__3[fitness],D4666)</f>
        <v>1</v>
      </c>
    </row>
    <row r="4667" spans="1:5" x14ac:dyDescent="0.25">
      <c r="A4667">
        <v>829551</v>
      </c>
      <c r="B4667">
        <v>368391</v>
      </c>
      <c r="D4667" s="1">
        <v>912670</v>
      </c>
      <c r="E4667">
        <f>COUNTIF(knapsack3__3[fitness],D4667)</f>
        <v>1</v>
      </c>
    </row>
    <row r="4668" spans="1:5" x14ac:dyDescent="0.25">
      <c r="A4668">
        <v>4247085</v>
      </c>
      <c r="B4668">
        <v>364350</v>
      </c>
      <c r="D4668" s="1">
        <v>912867</v>
      </c>
      <c r="E4668">
        <f>COUNTIF(knapsack3__3[fitness],D4668)</f>
        <v>1</v>
      </c>
    </row>
    <row r="4669" spans="1:5" x14ac:dyDescent="0.25">
      <c r="A4669">
        <v>14834854</v>
      </c>
      <c r="B4669">
        <v>341921</v>
      </c>
      <c r="D4669" s="1">
        <v>913776</v>
      </c>
      <c r="E4669">
        <f>COUNTIF(knapsack3__3[fitness],D4669)</f>
        <v>1</v>
      </c>
    </row>
    <row r="4670" spans="1:5" x14ac:dyDescent="0.25">
      <c r="A4670">
        <v>11175755</v>
      </c>
      <c r="B4670">
        <v>13869</v>
      </c>
      <c r="D4670" s="1">
        <v>913979</v>
      </c>
      <c r="E4670">
        <f>COUNTIF(knapsack3__3[fitness],D4670)</f>
        <v>1</v>
      </c>
    </row>
    <row r="4671" spans="1:5" x14ac:dyDescent="0.25">
      <c r="A4671">
        <v>6573829</v>
      </c>
      <c r="B4671">
        <v>69513</v>
      </c>
      <c r="D4671" s="1">
        <v>915096</v>
      </c>
      <c r="E4671">
        <f>COUNTIF(knapsack3__3[fitness],D4671)</f>
        <v>1</v>
      </c>
    </row>
    <row r="4672" spans="1:5" x14ac:dyDescent="0.25">
      <c r="A4672">
        <v>4023356</v>
      </c>
      <c r="B4672">
        <v>193040</v>
      </c>
      <c r="D4672" s="1">
        <v>915140</v>
      </c>
      <c r="E4672">
        <f>COUNTIF(knapsack3__3[fitness],D4672)</f>
        <v>1</v>
      </c>
    </row>
    <row r="4673" spans="1:5" x14ac:dyDescent="0.25">
      <c r="A4673">
        <v>10579888</v>
      </c>
      <c r="B4673">
        <v>143770</v>
      </c>
      <c r="D4673" s="1">
        <v>915725</v>
      </c>
      <c r="E4673">
        <f>COUNTIF(knapsack3__3[fitness],D4673)</f>
        <v>1</v>
      </c>
    </row>
    <row r="4674" spans="1:5" x14ac:dyDescent="0.25">
      <c r="A4674">
        <v>6703531</v>
      </c>
      <c r="B4674">
        <v>18938</v>
      </c>
      <c r="D4674" s="1">
        <v>919414</v>
      </c>
      <c r="E4674">
        <f>COUNTIF(knapsack3__3[fitness],D4674)</f>
        <v>1</v>
      </c>
    </row>
    <row r="4675" spans="1:5" x14ac:dyDescent="0.25">
      <c r="A4675">
        <v>896200</v>
      </c>
      <c r="B4675">
        <v>629451</v>
      </c>
      <c r="D4675" s="1">
        <v>920595</v>
      </c>
      <c r="E4675">
        <f>COUNTIF(knapsack3__3[fitness],D4675)</f>
        <v>1</v>
      </c>
    </row>
    <row r="4676" spans="1:5" x14ac:dyDescent="0.25">
      <c r="A4676">
        <v>4799567</v>
      </c>
      <c r="B4676">
        <v>282508</v>
      </c>
      <c r="D4676" s="1">
        <v>920695</v>
      </c>
      <c r="E4676">
        <f>COUNTIF(knapsack3__3[fitness],D4676)</f>
        <v>1</v>
      </c>
    </row>
    <row r="4677" spans="1:5" x14ac:dyDescent="0.25">
      <c r="A4677">
        <v>570762</v>
      </c>
      <c r="B4677">
        <v>236181</v>
      </c>
      <c r="D4677" s="1">
        <v>920726</v>
      </c>
      <c r="E4677">
        <f>COUNTIF(knapsack3__3[fitness],D4677)</f>
        <v>1</v>
      </c>
    </row>
    <row r="4678" spans="1:5" x14ac:dyDescent="0.25">
      <c r="A4678">
        <v>2344081</v>
      </c>
      <c r="B4678">
        <v>1527579</v>
      </c>
      <c r="D4678" s="1">
        <v>921569</v>
      </c>
      <c r="E4678">
        <f>COUNTIF(knapsack3__3[fitness],D4678)</f>
        <v>1</v>
      </c>
    </row>
    <row r="4679" spans="1:5" x14ac:dyDescent="0.25">
      <c r="A4679">
        <v>6382207</v>
      </c>
      <c r="B4679">
        <v>160371</v>
      </c>
      <c r="D4679" s="1">
        <v>922032</v>
      </c>
      <c r="E4679">
        <f>COUNTIF(knapsack3__3[fitness],D4679)</f>
        <v>1</v>
      </c>
    </row>
    <row r="4680" spans="1:5" x14ac:dyDescent="0.25">
      <c r="A4680">
        <v>12668626</v>
      </c>
      <c r="B4680">
        <v>887857</v>
      </c>
      <c r="D4680" s="1">
        <v>922253</v>
      </c>
      <c r="E4680">
        <f>COUNTIF(knapsack3__3[fitness],D4680)</f>
        <v>1</v>
      </c>
    </row>
    <row r="4681" spans="1:5" x14ac:dyDescent="0.25">
      <c r="A4681">
        <v>4936886</v>
      </c>
      <c r="B4681">
        <v>505826</v>
      </c>
      <c r="D4681" s="1">
        <v>922262</v>
      </c>
      <c r="E4681">
        <f>COUNTIF(knapsack3__3[fitness],D4681)</f>
        <v>1</v>
      </c>
    </row>
    <row r="4682" spans="1:5" x14ac:dyDescent="0.25">
      <c r="A4682">
        <v>1503345</v>
      </c>
      <c r="B4682">
        <v>878556</v>
      </c>
      <c r="D4682" s="1">
        <v>923488</v>
      </c>
      <c r="E4682">
        <f>COUNTIF(knapsack3__3[fitness],D4682)</f>
        <v>1</v>
      </c>
    </row>
    <row r="4683" spans="1:5" x14ac:dyDescent="0.25">
      <c r="A4683">
        <v>2828633</v>
      </c>
      <c r="B4683">
        <v>1678409</v>
      </c>
      <c r="D4683" s="1">
        <v>923908</v>
      </c>
      <c r="E4683">
        <f>COUNTIF(knapsack3__3[fitness],D4683)</f>
        <v>1</v>
      </c>
    </row>
    <row r="4684" spans="1:5" x14ac:dyDescent="0.25">
      <c r="A4684">
        <v>11801508</v>
      </c>
      <c r="B4684">
        <v>551660</v>
      </c>
      <c r="D4684" s="1">
        <v>925016</v>
      </c>
      <c r="E4684">
        <f>COUNTIF(knapsack3__3[fitness],D4684)</f>
        <v>1</v>
      </c>
    </row>
    <row r="4685" spans="1:5" x14ac:dyDescent="0.25">
      <c r="A4685">
        <v>14785683</v>
      </c>
      <c r="B4685">
        <v>105950</v>
      </c>
      <c r="D4685" s="1">
        <v>925407</v>
      </c>
      <c r="E4685">
        <f>COUNTIF(knapsack3__3[fitness],D4685)</f>
        <v>1</v>
      </c>
    </row>
    <row r="4686" spans="1:5" x14ac:dyDescent="0.25">
      <c r="A4686">
        <v>13386523</v>
      </c>
      <c r="B4686">
        <v>451338</v>
      </c>
      <c r="D4686" s="1">
        <v>928507</v>
      </c>
      <c r="E4686">
        <f>COUNTIF(knapsack3__3[fitness],D4686)</f>
        <v>1</v>
      </c>
    </row>
    <row r="4687" spans="1:5" x14ac:dyDescent="0.25">
      <c r="A4687">
        <v>1870167</v>
      </c>
      <c r="B4687">
        <v>24177</v>
      </c>
      <c r="D4687" s="1">
        <v>930056</v>
      </c>
      <c r="E4687">
        <f>COUNTIF(knapsack3__3[fitness],D4687)</f>
        <v>1</v>
      </c>
    </row>
    <row r="4688" spans="1:5" x14ac:dyDescent="0.25">
      <c r="A4688">
        <v>7699458</v>
      </c>
      <c r="B4688">
        <v>187768</v>
      </c>
      <c r="D4688" s="1">
        <v>931459</v>
      </c>
      <c r="E4688">
        <f>COUNTIF(knapsack3__3[fitness],D4688)</f>
        <v>1</v>
      </c>
    </row>
    <row r="4689" spans="1:5" x14ac:dyDescent="0.25">
      <c r="A4689">
        <v>11767018</v>
      </c>
      <c r="B4689">
        <v>41113</v>
      </c>
      <c r="D4689" s="1">
        <v>932233</v>
      </c>
      <c r="E4689">
        <f>COUNTIF(knapsack3__3[fitness],D4689)</f>
        <v>1</v>
      </c>
    </row>
    <row r="4690" spans="1:5" x14ac:dyDescent="0.25">
      <c r="A4690">
        <v>3476077</v>
      </c>
      <c r="B4690">
        <v>832510</v>
      </c>
      <c r="D4690" s="1">
        <v>932529</v>
      </c>
      <c r="E4690">
        <f>COUNTIF(knapsack3__3[fitness],D4690)</f>
        <v>1</v>
      </c>
    </row>
    <row r="4691" spans="1:5" x14ac:dyDescent="0.25">
      <c r="A4691">
        <v>5372963</v>
      </c>
      <c r="B4691">
        <v>5469</v>
      </c>
      <c r="D4691" s="1">
        <v>933157</v>
      </c>
      <c r="E4691">
        <f>COUNTIF(knapsack3__3[fitness],D4691)</f>
        <v>1</v>
      </c>
    </row>
    <row r="4692" spans="1:5" x14ac:dyDescent="0.25">
      <c r="A4692">
        <v>3070688</v>
      </c>
      <c r="B4692">
        <v>446808</v>
      </c>
      <c r="D4692" s="1">
        <v>934977</v>
      </c>
      <c r="E4692">
        <f>COUNTIF(knapsack3__3[fitness],D4692)</f>
        <v>1</v>
      </c>
    </row>
    <row r="4693" spans="1:5" x14ac:dyDescent="0.25">
      <c r="A4693">
        <v>4490995</v>
      </c>
      <c r="B4693">
        <v>112032</v>
      </c>
      <c r="D4693" s="1">
        <v>936265</v>
      </c>
      <c r="E4693">
        <f>COUNTIF(knapsack3__3[fitness],D4693)</f>
        <v>1</v>
      </c>
    </row>
    <row r="4694" spans="1:5" x14ac:dyDescent="0.25">
      <c r="A4694">
        <v>4511568</v>
      </c>
      <c r="B4694">
        <v>113580</v>
      </c>
      <c r="D4694" s="1">
        <v>936269</v>
      </c>
      <c r="E4694">
        <f>COUNTIF(knapsack3__3[fitness],D4694)</f>
        <v>1</v>
      </c>
    </row>
    <row r="4695" spans="1:5" x14ac:dyDescent="0.25">
      <c r="A4695">
        <v>11277670</v>
      </c>
      <c r="B4695">
        <v>931459</v>
      </c>
      <c r="D4695" s="1">
        <v>938416</v>
      </c>
      <c r="E4695">
        <f>COUNTIF(knapsack3__3[fitness],D4695)</f>
        <v>1</v>
      </c>
    </row>
    <row r="4696" spans="1:5" x14ac:dyDescent="0.25">
      <c r="A4696">
        <v>4406642</v>
      </c>
      <c r="B4696">
        <v>552966</v>
      </c>
      <c r="D4696" s="1">
        <v>939146</v>
      </c>
      <c r="E4696">
        <f>COUNTIF(knapsack3__3[fitness],D4696)</f>
        <v>1</v>
      </c>
    </row>
    <row r="4697" spans="1:5" x14ac:dyDescent="0.25">
      <c r="A4697">
        <v>13506228</v>
      </c>
      <c r="B4697">
        <v>112629</v>
      </c>
      <c r="D4697" s="1">
        <v>939348</v>
      </c>
      <c r="E4697">
        <f>COUNTIF(knapsack3__3[fitness],D4697)</f>
        <v>1</v>
      </c>
    </row>
    <row r="4698" spans="1:5" x14ac:dyDescent="0.25">
      <c r="A4698">
        <v>371877</v>
      </c>
      <c r="B4698">
        <v>88195</v>
      </c>
      <c r="D4698" s="1">
        <v>940339</v>
      </c>
      <c r="E4698">
        <f>COUNTIF(knapsack3__3[fitness],D4698)</f>
        <v>1</v>
      </c>
    </row>
    <row r="4699" spans="1:5" x14ac:dyDescent="0.25">
      <c r="A4699">
        <v>5499248</v>
      </c>
      <c r="B4699">
        <v>880066</v>
      </c>
      <c r="D4699" s="1">
        <v>943854</v>
      </c>
      <c r="E4699">
        <f>COUNTIF(knapsack3__3[fitness],D4699)</f>
        <v>1</v>
      </c>
    </row>
    <row r="4700" spans="1:5" x14ac:dyDescent="0.25">
      <c r="A4700">
        <v>4434666</v>
      </c>
      <c r="B4700">
        <v>26560</v>
      </c>
      <c r="D4700" s="1">
        <v>944771</v>
      </c>
      <c r="E4700">
        <f>COUNTIF(knapsack3__3[fitness],D4700)</f>
        <v>1</v>
      </c>
    </row>
    <row r="4701" spans="1:5" x14ac:dyDescent="0.25">
      <c r="A4701">
        <v>14736437</v>
      </c>
      <c r="B4701">
        <v>484212</v>
      </c>
      <c r="D4701" s="1">
        <v>946216</v>
      </c>
      <c r="E4701">
        <f>COUNTIF(knapsack3__3[fitness],D4701)</f>
        <v>1</v>
      </c>
    </row>
    <row r="4702" spans="1:5" x14ac:dyDescent="0.25">
      <c r="A4702">
        <v>1971230</v>
      </c>
      <c r="B4702">
        <v>128045</v>
      </c>
      <c r="D4702" s="1">
        <v>946227</v>
      </c>
      <c r="E4702">
        <f>COUNTIF(knapsack3__3[fitness],D4702)</f>
        <v>1</v>
      </c>
    </row>
    <row r="4703" spans="1:5" x14ac:dyDescent="0.25">
      <c r="A4703">
        <v>330223</v>
      </c>
      <c r="B4703">
        <v>176933</v>
      </c>
      <c r="D4703" s="1">
        <v>946233</v>
      </c>
      <c r="E4703">
        <f>COUNTIF(knapsack3__3[fitness],D4703)</f>
        <v>1</v>
      </c>
    </row>
    <row r="4704" spans="1:5" x14ac:dyDescent="0.25">
      <c r="A4704">
        <v>3963200</v>
      </c>
      <c r="B4704">
        <v>1499541</v>
      </c>
      <c r="D4704" s="1">
        <v>947312</v>
      </c>
      <c r="E4704">
        <f>COUNTIF(knapsack3__3[fitness],D4704)</f>
        <v>1</v>
      </c>
    </row>
    <row r="4705" spans="1:5" x14ac:dyDescent="0.25">
      <c r="A4705">
        <v>14692233</v>
      </c>
      <c r="B4705">
        <v>131276</v>
      </c>
      <c r="D4705" s="1">
        <v>947472</v>
      </c>
      <c r="E4705">
        <f>COUNTIF(knapsack3__3[fitness],D4705)</f>
        <v>1</v>
      </c>
    </row>
    <row r="4706" spans="1:5" x14ac:dyDescent="0.25">
      <c r="A4706">
        <v>4614246</v>
      </c>
      <c r="B4706">
        <v>1302527</v>
      </c>
      <c r="D4706" s="1">
        <v>948684</v>
      </c>
      <c r="E4706">
        <f>COUNTIF(knapsack3__3[fitness],D4706)</f>
        <v>1</v>
      </c>
    </row>
    <row r="4707" spans="1:5" x14ac:dyDescent="0.25">
      <c r="A4707">
        <v>4895564</v>
      </c>
      <c r="B4707">
        <v>68567</v>
      </c>
      <c r="D4707" s="1">
        <v>949320</v>
      </c>
      <c r="E4707">
        <f>COUNTIF(knapsack3__3[fitness],D4707)</f>
        <v>1</v>
      </c>
    </row>
    <row r="4708" spans="1:5" x14ac:dyDescent="0.25">
      <c r="A4708">
        <v>13716693</v>
      </c>
      <c r="B4708">
        <v>802474</v>
      </c>
      <c r="D4708" s="1">
        <v>949745</v>
      </c>
      <c r="E4708">
        <f>COUNTIF(knapsack3__3[fitness],D4708)</f>
        <v>1</v>
      </c>
    </row>
    <row r="4709" spans="1:5" x14ac:dyDescent="0.25">
      <c r="A4709">
        <v>15174700</v>
      </c>
      <c r="B4709">
        <v>5101</v>
      </c>
      <c r="D4709" s="1">
        <v>950345</v>
      </c>
      <c r="E4709">
        <f>COUNTIF(knapsack3__3[fitness],D4709)</f>
        <v>1</v>
      </c>
    </row>
    <row r="4710" spans="1:5" x14ac:dyDescent="0.25">
      <c r="A4710">
        <v>16585666</v>
      </c>
      <c r="B4710">
        <v>91677</v>
      </c>
      <c r="D4710" s="1">
        <v>951781</v>
      </c>
      <c r="E4710">
        <f>COUNTIF(knapsack3__3[fitness],D4710)</f>
        <v>1</v>
      </c>
    </row>
    <row r="4711" spans="1:5" x14ac:dyDescent="0.25">
      <c r="A4711">
        <v>14701207</v>
      </c>
      <c r="B4711">
        <v>483436</v>
      </c>
      <c r="D4711" s="1">
        <v>952585</v>
      </c>
      <c r="E4711">
        <f>COUNTIF(knapsack3__3[fitness],D4711)</f>
        <v>1</v>
      </c>
    </row>
    <row r="4712" spans="1:5" x14ac:dyDescent="0.25">
      <c r="A4712">
        <v>6974</v>
      </c>
      <c r="B4712">
        <v>563928</v>
      </c>
      <c r="D4712" s="1">
        <v>953338</v>
      </c>
      <c r="E4712">
        <f>COUNTIF(knapsack3__3[fitness],D4712)</f>
        <v>1</v>
      </c>
    </row>
    <row r="4713" spans="1:5" x14ac:dyDescent="0.25">
      <c r="A4713">
        <v>15363164</v>
      </c>
      <c r="B4713">
        <v>561188</v>
      </c>
      <c r="D4713" s="1">
        <v>955167</v>
      </c>
      <c r="E4713">
        <f>COUNTIF(knapsack3__3[fitness],D4713)</f>
        <v>1</v>
      </c>
    </row>
    <row r="4714" spans="1:5" x14ac:dyDescent="0.25">
      <c r="A4714">
        <v>8219717</v>
      </c>
      <c r="B4714">
        <v>240238</v>
      </c>
      <c r="D4714" s="1">
        <v>955261</v>
      </c>
      <c r="E4714">
        <f>COUNTIF(knapsack3__3[fitness],D4714)</f>
        <v>1</v>
      </c>
    </row>
    <row r="4715" spans="1:5" x14ac:dyDescent="0.25">
      <c r="A4715">
        <v>1165771</v>
      </c>
      <c r="B4715">
        <v>124647</v>
      </c>
      <c r="D4715" s="1">
        <v>955642</v>
      </c>
      <c r="E4715">
        <f>COUNTIF(knapsack3__3[fitness],D4715)</f>
        <v>1</v>
      </c>
    </row>
    <row r="4716" spans="1:5" x14ac:dyDescent="0.25">
      <c r="A4716">
        <v>13398466</v>
      </c>
      <c r="B4716">
        <v>920695</v>
      </c>
      <c r="D4716" s="1">
        <v>956990</v>
      </c>
      <c r="E4716">
        <f>COUNTIF(knapsack3__3[fitness],D4716)</f>
        <v>1</v>
      </c>
    </row>
    <row r="4717" spans="1:5" x14ac:dyDescent="0.25">
      <c r="A4717">
        <v>3559479</v>
      </c>
      <c r="B4717">
        <v>561407</v>
      </c>
      <c r="D4717" s="1">
        <v>957035</v>
      </c>
      <c r="E4717">
        <f>COUNTIF(knapsack3__3[fitness],D4717)</f>
        <v>1</v>
      </c>
    </row>
    <row r="4718" spans="1:5" x14ac:dyDescent="0.25">
      <c r="A4718">
        <v>1279873</v>
      </c>
      <c r="B4718">
        <v>524795</v>
      </c>
      <c r="D4718" s="1">
        <v>958846</v>
      </c>
      <c r="E4718">
        <f>COUNTIF(knapsack3__3[fitness],D4718)</f>
        <v>1</v>
      </c>
    </row>
    <row r="4719" spans="1:5" x14ac:dyDescent="0.25">
      <c r="A4719">
        <v>6564690</v>
      </c>
      <c r="B4719">
        <v>731315</v>
      </c>
      <c r="D4719" s="1">
        <v>959287</v>
      </c>
      <c r="E4719">
        <f>COUNTIF(knapsack3__3[fitness],D4719)</f>
        <v>1</v>
      </c>
    </row>
    <row r="4720" spans="1:5" x14ac:dyDescent="0.25">
      <c r="A4720">
        <v>5164672</v>
      </c>
      <c r="B4720">
        <v>322745</v>
      </c>
      <c r="D4720" s="1">
        <v>959746</v>
      </c>
      <c r="E4720">
        <f>COUNTIF(knapsack3__3[fitness],D4720)</f>
        <v>1</v>
      </c>
    </row>
    <row r="4721" spans="1:5" x14ac:dyDescent="0.25">
      <c r="A4721">
        <v>8410834</v>
      </c>
      <c r="B4721">
        <v>1376793</v>
      </c>
      <c r="D4721" s="1">
        <v>960919</v>
      </c>
      <c r="E4721">
        <f>COUNTIF(knapsack3__3[fitness],D4721)</f>
        <v>1</v>
      </c>
    </row>
    <row r="4722" spans="1:5" x14ac:dyDescent="0.25">
      <c r="A4722">
        <v>3946368</v>
      </c>
      <c r="B4722">
        <v>119167</v>
      </c>
      <c r="D4722" s="1">
        <v>961200</v>
      </c>
      <c r="E4722">
        <f>COUNTIF(knapsack3__3[fitness],D4722)</f>
        <v>1</v>
      </c>
    </row>
    <row r="4723" spans="1:5" x14ac:dyDescent="0.25">
      <c r="A4723">
        <v>12553265</v>
      </c>
      <c r="B4723">
        <v>489350</v>
      </c>
      <c r="D4723" s="1">
        <v>962317</v>
      </c>
      <c r="E4723">
        <f>COUNTIF(knapsack3__3[fitness],D4723)</f>
        <v>1</v>
      </c>
    </row>
    <row r="4724" spans="1:5" x14ac:dyDescent="0.25">
      <c r="A4724">
        <v>13511773</v>
      </c>
      <c r="B4724">
        <v>966</v>
      </c>
      <c r="D4724" s="1">
        <v>963471</v>
      </c>
      <c r="E4724">
        <f>COUNTIF(knapsack3__3[fitness],D4724)</f>
        <v>1</v>
      </c>
    </row>
    <row r="4725" spans="1:5" x14ac:dyDescent="0.25">
      <c r="A4725">
        <v>5130669</v>
      </c>
      <c r="B4725">
        <v>142631</v>
      </c>
      <c r="D4725" s="1">
        <v>963887</v>
      </c>
      <c r="E4725">
        <f>COUNTIF(knapsack3__3[fitness],D4725)</f>
        <v>1</v>
      </c>
    </row>
    <row r="4726" spans="1:5" x14ac:dyDescent="0.25">
      <c r="A4726">
        <v>13587800</v>
      </c>
      <c r="B4726">
        <v>269168</v>
      </c>
      <c r="D4726" s="1">
        <v>963940</v>
      </c>
      <c r="E4726">
        <f>COUNTIF(knapsack3__3[fitness],D4726)</f>
        <v>1</v>
      </c>
    </row>
    <row r="4727" spans="1:5" x14ac:dyDescent="0.25">
      <c r="A4727">
        <v>7817478</v>
      </c>
      <c r="B4727">
        <v>143986</v>
      </c>
      <c r="D4727" s="1">
        <v>966184</v>
      </c>
      <c r="E4727">
        <f>COUNTIF(knapsack3__3[fitness],D4727)</f>
        <v>1</v>
      </c>
    </row>
    <row r="4728" spans="1:5" x14ac:dyDescent="0.25">
      <c r="A4728">
        <v>6057376</v>
      </c>
      <c r="B4728">
        <v>588672</v>
      </c>
      <c r="D4728" s="1">
        <v>971520</v>
      </c>
      <c r="E4728">
        <f>COUNTIF(knapsack3__3[fitness],D4728)</f>
        <v>1</v>
      </c>
    </row>
    <row r="4729" spans="1:5" x14ac:dyDescent="0.25">
      <c r="A4729">
        <v>14209833</v>
      </c>
      <c r="B4729">
        <v>546756</v>
      </c>
      <c r="D4729" s="1">
        <v>971803</v>
      </c>
      <c r="E4729">
        <f>COUNTIF(knapsack3__3[fitness],D4729)</f>
        <v>1</v>
      </c>
    </row>
    <row r="4730" spans="1:5" x14ac:dyDescent="0.25">
      <c r="A4730">
        <v>1418243</v>
      </c>
      <c r="B4730">
        <v>995198</v>
      </c>
      <c r="D4730" s="1">
        <v>977988</v>
      </c>
      <c r="E4730">
        <f>COUNTIF(knapsack3__3[fitness],D4730)</f>
        <v>1</v>
      </c>
    </row>
    <row r="4731" spans="1:5" x14ac:dyDescent="0.25">
      <c r="A4731">
        <v>7108949</v>
      </c>
      <c r="B4731">
        <v>11682</v>
      </c>
      <c r="D4731" s="1">
        <v>978257</v>
      </c>
      <c r="E4731">
        <f>COUNTIF(knapsack3__3[fitness],D4731)</f>
        <v>1</v>
      </c>
    </row>
    <row r="4732" spans="1:5" x14ac:dyDescent="0.25">
      <c r="A4732">
        <v>2050706</v>
      </c>
      <c r="B4732">
        <v>264937</v>
      </c>
      <c r="D4732" s="1">
        <v>978394</v>
      </c>
      <c r="E4732">
        <f>COUNTIF(knapsack3__3[fitness],D4732)</f>
        <v>1</v>
      </c>
    </row>
    <row r="4733" spans="1:5" x14ac:dyDescent="0.25">
      <c r="A4733">
        <v>14907412</v>
      </c>
      <c r="B4733">
        <v>1276015</v>
      </c>
      <c r="D4733" s="1">
        <v>979186</v>
      </c>
      <c r="E4733">
        <f>COUNTIF(knapsack3__3[fitness],D4733)</f>
        <v>1</v>
      </c>
    </row>
    <row r="4734" spans="1:5" x14ac:dyDescent="0.25">
      <c r="A4734">
        <v>4654042</v>
      </c>
      <c r="B4734">
        <v>22008</v>
      </c>
      <c r="D4734" s="1">
        <v>979303</v>
      </c>
      <c r="E4734">
        <f>COUNTIF(knapsack3__3[fitness],D4734)</f>
        <v>1</v>
      </c>
    </row>
    <row r="4735" spans="1:5" x14ac:dyDescent="0.25">
      <c r="A4735">
        <v>3592205</v>
      </c>
      <c r="B4735">
        <v>193058</v>
      </c>
      <c r="D4735" s="1">
        <v>979835</v>
      </c>
      <c r="E4735">
        <f>COUNTIF(knapsack3__3[fitness],D4735)</f>
        <v>1</v>
      </c>
    </row>
    <row r="4736" spans="1:5" x14ac:dyDescent="0.25">
      <c r="A4736">
        <v>11186561</v>
      </c>
      <c r="B4736">
        <v>1355065</v>
      </c>
      <c r="D4736" s="1">
        <v>981629</v>
      </c>
      <c r="E4736">
        <f>COUNTIF(knapsack3__3[fitness],D4736)</f>
        <v>1</v>
      </c>
    </row>
    <row r="4737" spans="1:5" x14ac:dyDescent="0.25">
      <c r="A4737">
        <v>12118045</v>
      </c>
      <c r="B4737">
        <v>289870</v>
      </c>
      <c r="D4737" s="1">
        <v>983105</v>
      </c>
      <c r="E4737">
        <f>COUNTIF(knapsack3__3[fitness],D4737)</f>
        <v>1</v>
      </c>
    </row>
    <row r="4738" spans="1:5" x14ac:dyDescent="0.25">
      <c r="A4738">
        <v>10914211</v>
      </c>
      <c r="B4738">
        <v>341088</v>
      </c>
      <c r="D4738" s="1">
        <v>985537</v>
      </c>
      <c r="E4738">
        <f>COUNTIF(knapsack3__3[fitness],D4738)</f>
        <v>1</v>
      </c>
    </row>
    <row r="4739" spans="1:5" x14ac:dyDescent="0.25">
      <c r="A4739">
        <v>15495976</v>
      </c>
      <c r="B4739">
        <v>510976</v>
      </c>
      <c r="D4739" s="1">
        <v>986105</v>
      </c>
      <c r="E4739">
        <f>COUNTIF(knapsack3__3[fitness],D4739)</f>
        <v>1</v>
      </c>
    </row>
    <row r="4740" spans="1:5" x14ac:dyDescent="0.25">
      <c r="A4740">
        <v>1207083</v>
      </c>
      <c r="B4740">
        <v>66277</v>
      </c>
      <c r="D4740" s="1">
        <v>986593</v>
      </c>
      <c r="E4740">
        <f>COUNTIF(knapsack3__3[fitness],D4740)</f>
        <v>1</v>
      </c>
    </row>
    <row r="4741" spans="1:5" x14ac:dyDescent="0.25">
      <c r="A4741">
        <v>15143801</v>
      </c>
      <c r="B4741">
        <v>47422</v>
      </c>
      <c r="D4741" s="1">
        <v>988267</v>
      </c>
      <c r="E4741">
        <f>COUNTIF(knapsack3__3[fitness],D4741)</f>
        <v>1</v>
      </c>
    </row>
    <row r="4742" spans="1:5" x14ac:dyDescent="0.25">
      <c r="A4742">
        <v>15185956</v>
      </c>
      <c r="B4742">
        <v>306277</v>
      </c>
      <c r="D4742" s="1">
        <v>989983</v>
      </c>
      <c r="E4742">
        <f>COUNTIF(knapsack3__3[fitness],D4742)</f>
        <v>1</v>
      </c>
    </row>
    <row r="4743" spans="1:5" x14ac:dyDescent="0.25">
      <c r="A4743">
        <v>14641889</v>
      </c>
      <c r="B4743">
        <v>5455</v>
      </c>
      <c r="D4743" s="1">
        <v>991905</v>
      </c>
      <c r="E4743">
        <f>COUNTIF(knapsack3__3[fitness],D4743)</f>
        <v>1</v>
      </c>
    </row>
    <row r="4744" spans="1:5" x14ac:dyDescent="0.25">
      <c r="A4744">
        <v>9898587</v>
      </c>
      <c r="B4744">
        <v>167324</v>
      </c>
      <c r="D4744" s="1">
        <v>993553</v>
      </c>
      <c r="E4744">
        <f>COUNTIF(knapsack3__3[fitness],D4744)</f>
        <v>1</v>
      </c>
    </row>
    <row r="4745" spans="1:5" x14ac:dyDescent="0.25">
      <c r="A4745">
        <v>9066221</v>
      </c>
      <c r="B4745">
        <v>101224</v>
      </c>
      <c r="D4745" s="1">
        <v>993596</v>
      </c>
      <c r="E4745">
        <f>COUNTIF(knapsack3__3[fitness],D4745)</f>
        <v>1</v>
      </c>
    </row>
    <row r="4746" spans="1:5" x14ac:dyDescent="0.25">
      <c r="A4746">
        <v>6057225</v>
      </c>
      <c r="B4746">
        <v>219336</v>
      </c>
      <c r="D4746" s="1">
        <v>993738</v>
      </c>
      <c r="E4746">
        <f>COUNTIF(knapsack3__3[fitness],D4746)</f>
        <v>1</v>
      </c>
    </row>
    <row r="4747" spans="1:5" x14ac:dyDescent="0.25">
      <c r="A4747">
        <v>9901872</v>
      </c>
      <c r="B4747">
        <v>332870</v>
      </c>
      <c r="D4747" s="1">
        <v>994089</v>
      </c>
      <c r="E4747">
        <f>COUNTIF(knapsack3__3[fitness],D4747)</f>
        <v>1</v>
      </c>
    </row>
    <row r="4748" spans="1:5" x14ac:dyDescent="0.25">
      <c r="A4748">
        <v>16728500</v>
      </c>
      <c r="B4748">
        <v>83968</v>
      </c>
      <c r="D4748" s="1">
        <v>995198</v>
      </c>
      <c r="E4748">
        <f>COUNTIF(knapsack3__3[fitness],D4748)</f>
        <v>1</v>
      </c>
    </row>
    <row r="4749" spans="1:5" x14ac:dyDescent="0.25">
      <c r="A4749">
        <v>9074022</v>
      </c>
      <c r="B4749">
        <v>521384</v>
      </c>
      <c r="D4749" s="1">
        <v>998191</v>
      </c>
      <c r="E4749">
        <f>COUNTIF(knapsack3__3[fitness],D4749)</f>
        <v>1</v>
      </c>
    </row>
    <row r="4750" spans="1:5" x14ac:dyDescent="0.25">
      <c r="A4750">
        <v>15242665</v>
      </c>
      <c r="B4750">
        <v>620087</v>
      </c>
      <c r="D4750" s="1">
        <v>1001078</v>
      </c>
      <c r="E4750">
        <f>COUNTIF(knapsack3__3[fitness],D4750)</f>
        <v>1</v>
      </c>
    </row>
    <row r="4751" spans="1:5" x14ac:dyDescent="0.25">
      <c r="A4751">
        <v>1384209</v>
      </c>
      <c r="B4751">
        <v>58605</v>
      </c>
      <c r="D4751" s="1">
        <v>1002510</v>
      </c>
      <c r="E4751">
        <f>COUNTIF(knapsack3__3[fitness],D4751)</f>
        <v>1</v>
      </c>
    </row>
    <row r="4752" spans="1:5" x14ac:dyDescent="0.25">
      <c r="A4752">
        <v>147193</v>
      </c>
      <c r="B4752">
        <v>10066</v>
      </c>
      <c r="D4752" s="1">
        <v>1006250</v>
      </c>
      <c r="E4752">
        <f>COUNTIF(knapsack3__3[fitness],D4752)</f>
        <v>1</v>
      </c>
    </row>
    <row r="4753" spans="1:5" x14ac:dyDescent="0.25">
      <c r="A4753">
        <v>4790847</v>
      </c>
      <c r="B4753">
        <v>425296</v>
      </c>
      <c r="D4753" s="1">
        <v>1009601</v>
      </c>
      <c r="E4753">
        <f>COUNTIF(knapsack3__3[fitness],D4753)</f>
        <v>1</v>
      </c>
    </row>
    <row r="4754" spans="1:5" x14ac:dyDescent="0.25">
      <c r="A4754">
        <v>10720562</v>
      </c>
      <c r="B4754">
        <v>649505</v>
      </c>
      <c r="D4754" s="1">
        <v>1012058</v>
      </c>
      <c r="E4754">
        <f>COUNTIF(knapsack3__3[fitness],D4754)</f>
        <v>1</v>
      </c>
    </row>
    <row r="4755" spans="1:5" x14ac:dyDescent="0.25">
      <c r="A4755">
        <v>1484388</v>
      </c>
      <c r="B4755">
        <v>162148</v>
      </c>
      <c r="D4755" s="1">
        <v>1012504</v>
      </c>
      <c r="E4755">
        <f>COUNTIF(knapsack3__3[fitness],D4755)</f>
        <v>1</v>
      </c>
    </row>
    <row r="4756" spans="1:5" x14ac:dyDescent="0.25">
      <c r="A4756">
        <v>6360554</v>
      </c>
      <c r="B4756">
        <v>1056781</v>
      </c>
      <c r="D4756" s="1">
        <v>1014074</v>
      </c>
      <c r="E4756">
        <f>COUNTIF(knapsack3__3[fitness],D4756)</f>
        <v>1</v>
      </c>
    </row>
    <row r="4757" spans="1:5" x14ac:dyDescent="0.25">
      <c r="A4757">
        <v>3250486</v>
      </c>
      <c r="B4757">
        <v>161124</v>
      </c>
      <c r="D4757" s="1">
        <v>1017304</v>
      </c>
      <c r="E4757">
        <f>COUNTIF(knapsack3__3[fitness],D4757)</f>
        <v>1</v>
      </c>
    </row>
    <row r="4758" spans="1:5" x14ac:dyDescent="0.25">
      <c r="A4758">
        <v>4972711</v>
      </c>
      <c r="B4758">
        <v>433691</v>
      </c>
      <c r="D4758" s="1">
        <v>1017682</v>
      </c>
      <c r="E4758">
        <f>COUNTIF(knapsack3__3[fitness],D4758)</f>
        <v>1</v>
      </c>
    </row>
    <row r="4759" spans="1:5" x14ac:dyDescent="0.25">
      <c r="A4759">
        <v>1594622</v>
      </c>
      <c r="B4759">
        <v>239456</v>
      </c>
      <c r="D4759" s="1">
        <v>1017939</v>
      </c>
      <c r="E4759">
        <f>COUNTIF(knapsack3__3[fitness],D4759)</f>
        <v>1</v>
      </c>
    </row>
    <row r="4760" spans="1:5" x14ac:dyDescent="0.25">
      <c r="A4760">
        <v>15631065</v>
      </c>
      <c r="B4760">
        <v>168466</v>
      </c>
      <c r="D4760" s="1">
        <v>1018164</v>
      </c>
      <c r="E4760">
        <f>COUNTIF(knapsack3__3[fitness],D4760)</f>
        <v>1</v>
      </c>
    </row>
    <row r="4761" spans="1:5" x14ac:dyDescent="0.25">
      <c r="A4761">
        <v>15395155</v>
      </c>
      <c r="B4761">
        <v>96252</v>
      </c>
      <c r="D4761" s="1">
        <v>1018290</v>
      </c>
      <c r="E4761">
        <f>COUNTIF(knapsack3__3[fitness],D4761)</f>
        <v>1</v>
      </c>
    </row>
    <row r="4762" spans="1:5" x14ac:dyDescent="0.25">
      <c r="A4762">
        <v>909515</v>
      </c>
      <c r="B4762">
        <v>363640</v>
      </c>
      <c r="D4762" s="1">
        <v>1020198</v>
      </c>
      <c r="E4762">
        <f>COUNTIF(knapsack3__3[fitness],D4762)</f>
        <v>1</v>
      </c>
    </row>
    <row r="4763" spans="1:5" x14ac:dyDescent="0.25">
      <c r="A4763">
        <v>13297273</v>
      </c>
      <c r="B4763">
        <v>4846</v>
      </c>
      <c r="D4763" s="1">
        <v>1020631</v>
      </c>
      <c r="E4763">
        <f>COUNTIF(knapsack3__3[fitness],D4763)</f>
        <v>1</v>
      </c>
    </row>
    <row r="4764" spans="1:5" x14ac:dyDescent="0.25">
      <c r="A4764">
        <v>5009787</v>
      </c>
      <c r="B4764">
        <v>164485</v>
      </c>
      <c r="D4764" s="1">
        <v>1021494</v>
      </c>
      <c r="E4764">
        <f>COUNTIF(knapsack3__3[fitness],D4764)</f>
        <v>1</v>
      </c>
    </row>
    <row r="4765" spans="1:5" x14ac:dyDescent="0.25">
      <c r="A4765">
        <v>9145470</v>
      </c>
      <c r="B4765">
        <v>92404</v>
      </c>
      <c r="D4765" s="1">
        <v>1022093</v>
      </c>
      <c r="E4765">
        <f>COUNTIF(knapsack3__3[fitness],D4765)</f>
        <v>1</v>
      </c>
    </row>
    <row r="4766" spans="1:5" x14ac:dyDescent="0.25">
      <c r="A4766">
        <v>2065360</v>
      </c>
      <c r="B4766">
        <v>296147</v>
      </c>
      <c r="D4766" s="1">
        <v>1022254</v>
      </c>
      <c r="E4766">
        <f>COUNTIF(knapsack3__3[fitness],D4766)</f>
        <v>1</v>
      </c>
    </row>
    <row r="4767" spans="1:5" x14ac:dyDescent="0.25">
      <c r="A4767">
        <v>7211725</v>
      </c>
      <c r="B4767">
        <v>296086</v>
      </c>
      <c r="D4767" s="1">
        <v>1026593</v>
      </c>
      <c r="E4767">
        <f>COUNTIF(knapsack3__3[fitness],D4767)</f>
        <v>1</v>
      </c>
    </row>
    <row r="4768" spans="1:5" x14ac:dyDescent="0.25">
      <c r="A4768">
        <v>14445028</v>
      </c>
      <c r="B4768">
        <v>328796</v>
      </c>
      <c r="D4768" s="1">
        <v>1030556</v>
      </c>
      <c r="E4768">
        <f>COUNTIF(knapsack3__3[fitness],D4768)</f>
        <v>1</v>
      </c>
    </row>
    <row r="4769" spans="1:5" x14ac:dyDescent="0.25">
      <c r="A4769">
        <v>13993290</v>
      </c>
      <c r="B4769">
        <v>66906</v>
      </c>
      <c r="D4769" s="1">
        <v>1030898</v>
      </c>
      <c r="E4769">
        <f>COUNTIF(knapsack3__3[fitness],D4769)</f>
        <v>1</v>
      </c>
    </row>
    <row r="4770" spans="1:5" x14ac:dyDescent="0.25">
      <c r="A4770">
        <v>11582993</v>
      </c>
      <c r="B4770">
        <v>80051</v>
      </c>
      <c r="D4770" s="1">
        <v>1032044</v>
      </c>
      <c r="E4770">
        <f>COUNTIF(knapsack3__3[fitness],D4770)</f>
        <v>1</v>
      </c>
    </row>
    <row r="4771" spans="1:5" x14ac:dyDescent="0.25">
      <c r="A4771">
        <v>13115079</v>
      </c>
      <c r="B4771">
        <v>233532</v>
      </c>
      <c r="D4771" s="1">
        <v>1032594</v>
      </c>
      <c r="E4771">
        <f>COUNTIF(knapsack3__3[fitness],D4771)</f>
        <v>1</v>
      </c>
    </row>
    <row r="4772" spans="1:5" x14ac:dyDescent="0.25">
      <c r="A4772">
        <v>6825940</v>
      </c>
      <c r="B4772">
        <v>521460</v>
      </c>
      <c r="D4772" s="1">
        <v>1032640</v>
      </c>
      <c r="E4772">
        <f>COUNTIF(knapsack3__3[fitness],D4772)</f>
        <v>1</v>
      </c>
    </row>
    <row r="4773" spans="1:5" x14ac:dyDescent="0.25">
      <c r="A4773">
        <v>15010599</v>
      </c>
      <c r="B4773">
        <v>75479</v>
      </c>
      <c r="D4773" s="1">
        <v>1034113</v>
      </c>
      <c r="E4773">
        <f>COUNTIF(knapsack3__3[fitness],D4773)</f>
        <v>1</v>
      </c>
    </row>
    <row r="4774" spans="1:5" x14ac:dyDescent="0.25">
      <c r="A4774">
        <v>2286670</v>
      </c>
      <c r="B4774">
        <v>256193</v>
      </c>
      <c r="D4774" s="1">
        <v>1034885</v>
      </c>
      <c r="E4774">
        <f>COUNTIF(knapsack3__3[fitness],D4774)</f>
        <v>1</v>
      </c>
    </row>
    <row r="4775" spans="1:5" x14ac:dyDescent="0.25">
      <c r="A4775">
        <v>12355362</v>
      </c>
      <c r="B4775">
        <v>134151</v>
      </c>
      <c r="D4775" s="1">
        <v>1036563</v>
      </c>
      <c r="E4775">
        <f>COUNTIF(knapsack3__3[fitness],D4775)</f>
        <v>1</v>
      </c>
    </row>
    <row r="4776" spans="1:5" x14ac:dyDescent="0.25">
      <c r="A4776">
        <v>6260978</v>
      </c>
      <c r="B4776">
        <v>402891</v>
      </c>
      <c r="D4776" s="1">
        <v>1037319</v>
      </c>
      <c r="E4776">
        <f>COUNTIF(knapsack3__3[fitness],D4776)</f>
        <v>1</v>
      </c>
    </row>
    <row r="4777" spans="1:5" x14ac:dyDescent="0.25">
      <c r="A4777">
        <v>1444190</v>
      </c>
      <c r="B4777">
        <v>214051</v>
      </c>
      <c r="D4777" s="1">
        <v>1037924</v>
      </c>
      <c r="E4777">
        <f>COUNTIF(knapsack3__3[fitness],D4777)</f>
        <v>1</v>
      </c>
    </row>
    <row r="4778" spans="1:5" x14ac:dyDescent="0.25">
      <c r="A4778">
        <v>12013830</v>
      </c>
      <c r="B4778">
        <v>140192</v>
      </c>
      <c r="D4778" s="1">
        <v>1038265</v>
      </c>
      <c r="E4778">
        <f>COUNTIF(knapsack3__3[fitness],D4778)</f>
        <v>1</v>
      </c>
    </row>
    <row r="4779" spans="1:5" x14ac:dyDescent="0.25">
      <c r="A4779">
        <v>11850210</v>
      </c>
      <c r="B4779">
        <v>90584</v>
      </c>
      <c r="D4779" s="1">
        <v>1038393</v>
      </c>
      <c r="E4779">
        <f>COUNTIF(knapsack3__3[fitness],D4779)</f>
        <v>1</v>
      </c>
    </row>
    <row r="4780" spans="1:5" x14ac:dyDescent="0.25">
      <c r="A4780">
        <v>16310996</v>
      </c>
      <c r="B4780">
        <v>91879</v>
      </c>
      <c r="D4780" s="1">
        <v>1039946</v>
      </c>
      <c r="E4780">
        <f>COUNTIF(knapsack3__3[fitness],D4780)</f>
        <v>1</v>
      </c>
    </row>
    <row r="4781" spans="1:5" x14ac:dyDescent="0.25">
      <c r="A4781">
        <v>3374016</v>
      </c>
      <c r="B4781">
        <v>90634</v>
      </c>
      <c r="D4781" s="1">
        <v>1046589</v>
      </c>
      <c r="E4781">
        <f>COUNTIF(knapsack3__3[fitness],D4781)</f>
        <v>1</v>
      </c>
    </row>
    <row r="4782" spans="1:5" x14ac:dyDescent="0.25">
      <c r="A4782">
        <v>15435250</v>
      </c>
      <c r="B4782">
        <v>271300</v>
      </c>
      <c r="D4782" s="1">
        <v>1049149</v>
      </c>
      <c r="E4782">
        <f>COUNTIF(knapsack3__3[fitness],D4782)</f>
        <v>1</v>
      </c>
    </row>
    <row r="4783" spans="1:5" x14ac:dyDescent="0.25">
      <c r="A4783">
        <v>10253672</v>
      </c>
      <c r="B4783">
        <v>519349</v>
      </c>
      <c r="D4783" s="1">
        <v>1050004</v>
      </c>
      <c r="E4783">
        <f>COUNTIF(knapsack3__3[fitness],D4783)</f>
        <v>1</v>
      </c>
    </row>
    <row r="4784" spans="1:5" x14ac:dyDescent="0.25">
      <c r="A4784">
        <v>9623184</v>
      </c>
      <c r="B4784">
        <v>316644</v>
      </c>
      <c r="D4784" s="1">
        <v>1053078</v>
      </c>
      <c r="E4784">
        <f>COUNTIF(knapsack3__3[fitness],D4784)</f>
        <v>1</v>
      </c>
    </row>
    <row r="4785" spans="1:5" x14ac:dyDescent="0.25">
      <c r="A4785">
        <v>11885620</v>
      </c>
      <c r="B4785">
        <v>291826</v>
      </c>
      <c r="D4785" s="1">
        <v>1053145</v>
      </c>
      <c r="E4785">
        <f>COUNTIF(knapsack3__3[fitness],D4785)</f>
        <v>1</v>
      </c>
    </row>
    <row r="4786" spans="1:5" x14ac:dyDescent="0.25">
      <c r="A4786">
        <v>9405865</v>
      </c>
      <c r="B4786">
        <v>20078</v>
      </c>
      <c r="D4786" s="1">
        <v>1053372</v>
      </c>
      <c r="E4786">
        <f>COUNTIF(knapsack3__3[fitness],D4786)</f>
        <v>1</v>
      </c>
    </row>
    <row r="4787" spans="1:5" x14ac:dyDescent="0.25">
      <c r="A4787">
        <v>1479892</v>
      </c>
      <c r="B4787">
        <v>4229</v>
      </c>
      <c r="D4787" s="1">
        <v>1053811</v>
      </c>
      <c r="E4787">
        <f>COUNTIF(knapsack3__3[fitness],D4787)</f>
        <v>1</v>
      </c>
    </row>
    <row r="4788" spans="1:5" x14ac:dyDescent="0.25">
      <c r="A4788">
        <v>2869863</v>
      </c>
      <c r="B4788">
        <v>272336</v>
      </c>
      <c r="D4788" s="1">
        <v>1056781</v>
      </c>
      <c r="E4788">
        <f>COUNTIF(knapsack3__3[fitness],D4788)</f>
        <v>1</v>
      </c>
    </row>
    <row r="4789" spans="1:5" x14ac:dyDescent="0.25">
      <c r="A4789">
        <v>6183364</v>
      </c>
      <c r="B4789">
        <v>156356</v>
      </c>
      <c r="D4789" s="1">
        <v>1060060</v>
      </c>
      <c r="E4789">
        <f>COUNTIF(knapsack3__3[fitness],D4789)</f>
        <v>1</v>
      </c>
    </row>
    <row r="4790" spans="1:5" x14ac:dyDescent="0.25">
      <c r="A4790">
        <v>11487782</v>
      </c>
      <c r="B4790">
        <v>539957</v>
      </c>
      <c r="D4790" s="1">
        <v>1062188</v>
      </c>
      <c r="E4790">
        <f>COUNTIF(knapsack3__3[fitness],D4790)</f>
        <v>1</v>
      </c>
    </row>
    <row r="4791" spans="1:5" x14ac:dyDescent="0.25">
      <c r="A4791">
        <v>12758033</v>
      </c>
      <c r="B4791">
        <v>1685327</v>
      </c>
      <c r="D4791" s="1">
        <v>1062193</v>
      </c>
      <c r="E4791">
        <f>COUNTIF(knapsack3__3[fitness],D4791)</f>
        <v>1</v>
      </c>
    </row>
    <row r="4792" spans="1:5" x14ac:dyDescent="0.25">
      <c r="A4792">
        <v>613422</v>
      </c>
      <c r="B4792">
        <v>1062193</v>
      </c>
      <c r="D4792" s="1">
        <v>1064850</v>
      </c>
      <c r="E4792">
        <f>COUNTIF(knapsack3__3[fitness],D4792)</f>
        <v>1</v>
      </c>
    </row>
    <row r="4793" spans="1:5" x14ac:dyDescent="0.25">
      <c r="A4793">
        <v>10525295</v>
      </c>
      <c r="B4793">
        <v>52416</v>
      </c>
      <c r="D4793" s="1">
        <v>1066451</v>
      </c>
      <c r="E4793">
        <f>COUNTIF(knapsack3__3[fitness],D4793)</f>
        <v>1</v>
      </c>
    </row>
    <row r="4794" spans="1:5" x14ac:dyDescent="0.25">
      <c r="A4794">
        <v>15736624</v>
      </c>
      <c r="B4794">
        <v>991905</v>
      </c>
      <c r="D4794" s="1">
        <v>1066825</v>
      </c>
      <c r="E4794">
        <f>COUNTIF(knapsack3__3[fitness],D4794)</f>
        <v>1</v>
      </c>
    </row>
    <row r="4795" spans="1:5" x14ac:dyDescent="0.25">
      <c r="A4795">
        <v>13724515</v>
      </c>
      <c r="B4795">
        <v>489388</v>
      </c>
      <c r="D4795" s="1">
        <v>1069830</v>
      </c>
      <c r="E4795">
        <f>COUNTIF(knapsack3__3[fitness],D4795)</f>
        <v>1</v>
      </c>
    </row>
    <row r="4796" spans="1:5" x14ac:dyDescent="0.25">
      <c r="A4796">
        <v>4304109</v>
      </c>
      <c r="B4796">
        <v>30761</v>
      </c>
      <c r="D4796" s="1">
        <v>1070100</v>
      </c>
      <c r="E4796">
        <f>COUNTIF(knapsack3__3[fitness],D4796)</f>
        <v>1</v>
      </c>
    </row>
    <row r="4797" spans="1:5" x14ac:dyDescent="0.25">
      <c r="A4797">
        <v>11197459</v>
      </c>
      <c r="B4797">
        <v>385419</v>
      </c>
      <c r="D4797" s="1">
        <v>1071549</v>
      </c>
      <c r="E4797">
        <f>COUNTIF(knapsack3__3[fitness],D4797)</f>
        <v>1</v>
      </c>
    </row>
    <row r="4798" spans="1:5" x14ac:dyDescent="0.25">
      <c r="A4798">
        <v>11618845</v>
      </c>
      <c r="B4798">
        <v>716063</v>
      </c>
      <c r="D4798" s="1">
        <v>1074711</v>
      </c>
      <c r="E4798">
        <f>COUNTIF(knapsack3__3[fitness],D4798)</f>
        <v>1</v>
      </c>
    </row>
    <row r="4799" spans="1:5" x14ac:dyDescent="0.25">
      <c r="A4799">
        <v>16267762</v>
      </c>
      <c r="B4799">
        <v>515081</v>
      </c>
      <c r="D4799" s="1">
        <v>1077633</v>
      </c>
      <c r="E4799">
        <f>COUNTIF(knapsack3__3[fitness],D4799)</f>
        <v>1</v>
      </c>
    </row>
    <row r="4800" spans="1:5" x14ac:dyDescent="0.25">
      <c r="A4800">
        <v>16485603</v>
      </c>
      <c r="B4800">
        <v>131136</v>
      </c>
      <c r="D4800" s="1">
        <v>1080300</v>
      </c>
      <c r="E4800">
        <f>COUNTIF(knapsack3__3[fitness],D4800)</f>
        <v>1</v>
      </c>
    </row>
    <row r="4801" spans="1:5" x14ac:dyDescent="0.25">
      <c r="A4801">
        <v>2713291</v>
      </c>
      <c r="B4801">
        <v>223564</v>
      </c>
      <c r="D4801" s="1">
        <v>1083584</v>
      </c>
      <c r="E4801">
        <f>COUNTIF(knapsack3__3[fitness],D4801)</f>
        <v>1</v>
      </c>
    </row>
    <row r="4802" spans="1:5" x14ac:dyDescent="0.25">
      <c r="A4802">
        <v>12804570</v>
      </c>
      <c r="B4802">
        <v>527782</v>
      </c>
      <c r="D4802" s="1">
        <v>1083928</v>
      </c>
      <c r="E4802">
        <f>COUNTIF(knapsack3__3[fitness],D4802)</f>
        <v>1</v>
      </c>
    </row>
    <row r="4803" spans="1:5" x14ac:dyDescent="0.25">
      <c r="A4803">
        <v>13201257</v>
      </c>
      <c r="B4803">
        <v>171821</v>
      </c>
      <c r="D4803" s="1">
        <v>1085764</v>
      </c>
      <c r="E4803">
        <f>COUNTIF(knapsack3__3[fitness],D4803)</f>
        <v>1</v>
      </c>
    </row>
    <row r="4804" spans="1:5" x14ac:dyDescent="0.25">
      <c r="A4804">
        <v>15154226</v>
      </c>
      <c r="B4804">
        <v>45467</v>
      </c>
      <c r="D4804" s="1">
        <v>1088915</v>
      </c>
      <c r="E4804">
        <f>COUNTIF(knapsack3__3[fitness],D4804)</f>
        <v>1</v>
      </c>
    </row>
    <row r="4805" spans="1:5" x14ac:dyDescent="0.25">
      <c r="A4805">
        <v>15009242</v>
      </c>
      <c r="B4805">
        <v>84192</v>
      </c>
      <c r="D4805" s="1">
        <v>1089422</v>
      </c>
      <c r="E4805">
        <f>COUNTIF(knapsack3__3[fitness],D4805)</f>
        <v>1</v>
      </c>
    </row>
    <row r="4806" spans="1:5" x14ac:dyDescent="0.25">
      <c r="A4806">
        <v>12232866</v>
      </c>
      <c r="B4806">
        <v>1279416</v>
      </c>
      <c r="D4806" s="1">
        <v>1090545</v>
      </c>
      <c r="E4806">
        <f>COUNTIF(knapsack3__3[fitness],D4806)</f>
        <v>1</v>
      </c>
    </row>
    <row r="4807" spans="1:5" x14ac:dyDescent="0.25">
      <c r="A4807">
        <v>4004358</v>
      </c>
      <c r="B4807">
        <v>581420</v>
      </c>
      <c r="D4807" s="1">
        <v>1090576</v>
      </c>
      <c r="E4807">
        <f>COUNTIF(knapsack3__3[fitness],D4807)</f>
        <v>1</v>
      </c>
    </row>
    <row r="4808" spans="1:5" x14ac:dyDescent="0.25">
      <c r="A4808">
        <v>6402740</v>
      </c>
      <c r="B4808">
        <v>335239</v>
      </c>
      <c r="D4808" s="1">
        <v>1097333</v>
      </c>
      <c r="E4808">
        <f>COUNTIF(knapsack3__3[fitness],D4808)</f>
        <v>1</v>
      </c>
    </row>
    <row r="4809" spans="1:5" x14ac:dyDescent="0.25">
      <c r="A4809">
        <v>12680402</v>
      </c>
      <c r="B4809">
        <v>510258</v>
      </c>
      <c r="D4809" s="1">
        <v>1100648</v>
      </c>
      <c r="E4809">
        <f>COUNTIF(knapsack3__3[fitness],D4809)</f>
        <v>1</v>
      </c>
    </row>
    <row r="4810" spans="1:5" x14ac:dyDescent="0.25">
      <c r="A4810">
        <v>1795045</v>
      </c>
      <c r="B4810">
        <v>150339</v>
      </c>
      <c r="D4810" s="1">
        <v>1103130</v>
      </c>
      <c r="E4810">
        <f>COUNTIF(knapsack3__3[fitness],D4810)</f>
        <v>1</v>
      </c>
    </row>
    <row r="4811" spans="1:5" x14ac:dyDescent="0.25">
      <c r="A4811">
        <v>3198596</v>
      </c>
      <c r="B4811">
        <v>285583</v>
      </c>
      <c r="D4811" s="1">
        <v>1104651</v>
      </c>
      <c r="E4811">
        <f>COUNTIF(knapsack3__3[fitness],D4811)</f>
        <v>1</v>
      </c>
    </row>
    <row r="4812" spans="1:5" x14ac:dyDescent="0.25">
      <c r="A4812">
        <v>16733346</v>
      </c>
      <c r="B4812">
        <v>20455</v>
      </c>
      <c r="D4812" s="1">
        <v>1104799</v>
      </c>
      <c r="E4812">
        <f>COUNTIF(knapsack3__3[fitness],D4812)</f>
        <v>1</v>
      </c>
    </row>
    <row r="4813" spans="1:5" x14ac:dyDescent="0.25">
      <c r="A4813">
        <v>4759047</v>
      </c>
      <c r="B4813">
        <v>184865</v>
      </c>
      <c r="D4813" s="1">
        <v>1105336</v>
      </c>
      <c r="E4813">
        <f>COUNTIF(knapsack3__3[fitness],D4813)</f>
        <v>1</v>
      </c>
    </row>
    <row r="4814" spans="1:5" x14ac:dyDescent="0.25">
      <c r="A4814">
        <v>15422829</v>
      </c>
      <c r="B4814">
        <v>67187</v>
      </c>
      <c r="D4814" s="1">
        <v>1105809</v>
      </c>
      <c r="E4814">
        <f>COUNTIF(knapsack3__3[fitness],D4814)</f>
        <v>1</v>
      </c>
    </row>
    <row r="4815" spans="1:5" x14ac:dyDescent="0.25">
      <c r="A4815">
        <v>12916581</v>
      </c>
      <c r="B4815">
        <v>192503</v>
      </c>
      <c r="D4815" s="1">
        <v>1110221</v>
      </c>
      <c r="E4815">
        <f>COUNTIF(knapsack3__3[fitness],D4815)</f>
        <v>1</v>
      </c>
    </row>
    <row r="4816" spans="1:5" x14ac:dyDescent="0.25">
      <c r="A4816">
        <v>16297793</v>
      </c>
      <c r="B4816">
        <v>44438</v>
      </c>
      <c r="D4816" s="1">
        <v>1111424</v>
      </c>
      <c r="E4816">
        <f>COUNTIF(knapsack3__3[fitness],D4816)</f>
        <v>1</v>
      </c>
    </row>
    <row r="4817" spans="1:5" x14ac:dyDescent="0.25">
      <c r="A4817">
        <v>12887587</v>
      </c>
      <c r="B4817">
        <v>472308</v>
      </c>
      <c r="D4817" s="1">
        <v>1112088</v>
      </c>
      <c r="E4817">
        <f>COUNTIF(knapsack3__3[fitness],D4817)</f>
        <v>1</v>
      </c>
    </row>
    <row r="4818" spans="1:5" x14ac:dyDescent="0.25">
      <c r="A4818">
        <v>11152676</v>
      </c>
      <c r="B4818">
        <v>1638857</v>
      </c>
      <c r="D4818" s="1">
        <v>1115210</v>
      </c>
      <c r="E4818">
        <f>COUNTIF(knapsack3__3[fitness],D4818)</f>
        <v>1</v>
      </c>
    </row>
    <row r="4819" spans="1:5" x14ac:dyDescent="0.25">
      <c r="A4819">
        <v>2045072</v>
      </c>
      <c r="B4819">
        <v>874064</v>
      </c>
      <c r="D4819" s="1">
        <v>1115936</v>
      </c>
      <c r="E4819">
        <f>COUNTIF(knapsack3__3[fitness],D4819)</f>
        <v>1</v>
      </c>
    </row>
    <row r="4820" spans="1:5" x14ac:dyDescent="0.25">
      <c r="A4820">
        <v>7128659</v>
      </c>
      <c r="B4820">
        <v>69441</v>
      </c>
      <c r="D4820" s="1">
        <v>1122726</v>
      </c>
      <c r="E4820">
        <f>COUNTIF(knapsack3__3[fitness],D4820)</f>
        <v>1</v>
      </c>
    </row>
    <row r="4821" spans="1:5" x14ac:dyDescent="0.25">
      <c r="A4821">
        <v>6550034</v>
      </c>
      <c r="B4821">
        <v>252105</v>
      </c>
      <c r="D4821" s="1">
        <v>1125470</v>
      </c>
      <c r="E4821">
        <f>COUNTIF(knapsack3__3[fitness],D4821)</f>
        <v>1</v>
      </c>
    </row>
    <row r="4822" spans="1:5" x14ac:dyDescent="0.25">
      <c r="A4822">
        <v>10041002</v>
      </c>
      <c r="B4822">
        <v>72784</v>
      </c>
      <c r="D4822" s="1">
        <v>1125476</v>
      </c>
      <c r="E4822">
        <f>COUNTIF(knapsack3__3[fitness],D4822)</f>
        <v>1</v>
      </c>
    </row>
    <row r="4823" spans="1:5" x14ac:dyDescent="0.25">
      <c r="A4823">
        <v>12828990</v>
      </c>
      <c r="B4823">
        <v>26558</v>
      </c>
      <c r="D4823" s="1">
        <v>1125592</v>
      </c>
      <c r="E4823">
        <f>COUNTIF(knapsack3__3[fitness],D4823)</f>
        <v>1</v>
      </c>
    </row>
    <row r="4824" spans="1:5" x14ac:dyDescent="0.25">
      <c r="A4824">
        <v>6896965</v>
      </c>
      <c r="B4824">
        <v>722994</v>
      </c>
      <c r="D4824" s="1">
        <v>1126673</v>
      </c>
      <c r="E4824">
        <f>COUNTIF(knapsack3__3[fitness],D4824)</f>
        <v>1</v>
      </c>
    </row>
    <row r="4825" spans="1:5" x14ac:dyDescent="0.25">
      <c r="A4825">
        <v>12313890</v>
      </c>
      <c r="B4825">
        <v>40265</v>
      </c>
      <c r="D4825" s="1">
        <v>1129839</v>
      </c>
      <c r="E4825">
        <f>COUNTIF(knapsack3__3[fitness],D4825)</f>
        <v>1</v>
      </c>
    </row>
    <row r="4826" spans="1:5" x14ac:dyDescent="0.25">
      <c r="A4826">
        <v>16338328</v>
      </c>
      <c r="B4826">
        <v>280438</v>
      </c>
      <c r="D4826" s="1">
        <v>1130276</v>
      </c>
      <c r="E4826">
        <f>COUNTIF(knapsack3__3[fitness],D4826)</f>
        <v>1</v>
      </c>
    </row>
    <row r="4827" spans="1:5" x14ac:dyDescent="0.25">
      <c r="A4827">
        <v>15750921</v>
      </c>
      <c r="B4827">
        <v>455191</v>
      </c>
      <c r="D4827" s="1">
        <v>1131445</v>
      </c>
      <c r="E4827">
        <f>COUNTIF(knapsack3__3[fitness],D4827)</f>
        <v>1</v>
      </c>
    </row>
    <row r="4828" spans="1:5" x14ac:dyDescent="0.25">
      <c r="A4828">
        <v>11929783</v>
      </c>
      <c r="B4828">
        <v>241559</v>
      </c>
      <c r="D4828" s="1">
        <v>1132411</v>
      </c>
      <c r="E4828">
        <f>COUNTIF(knapsack3__3[fitness],D4828)</f>
        <v>1</v>
      </c>
    </row>
    <row r="4829" spans="1:5" x14ac:dyDescent="0.25">
      <c r="A4829">
        <v>5945491</v>
      </c>
      <c r="B4829">
        <v>71733</v>
      </c>
      <c r="D4829" s="1">
        <v>1132680</v>
      </c>
      <c r="E4829">
        <f>COUNTIF(knapsack3__3[fitness],D4829)</f>
        <v>1</v>
      </c>
    </row>
    <row r="4830" spans="1:5" x14ac:dyDescent="0.25">
      <c r="A4830">
        <v>2107312</v>
      </c>
      <c r="B4830">
        <v>1677290</v>
      </c>
      <c r="D4830" s="1">
        <v>1132852</v>
      </c>
      <c r="E4830">
        <f>COUNTIF(knapsack3__3[fitness],D4830)</f>
        <v>1</v>
      </c>
    </row>
    <row r="4831" spans="1:5" x14ac:dyDescent="0.25">
      <c r="A4831">
        <v>2702950</v>
      </c>
      <c r="B4831">
        <v>406227</v>
      </c>
      <c r="D4831" s="1">
        <v>1134684</v>
      </c>
      <c r="E4831">
        <f>COUNTIF(knapsack3__3[fitness],D4831)</f>
        <v>1</v>
      </c>
    </row>
    <row r="4832" spans="1:5" x14ac:dyDescent="0.25">
      <c r="A4832">
        <v>3783424</v>
      </c>
      <c r="B4832">
        <v>776156</v>
      </c>
      <c r="D4832" s="1">
        <v>1135013</v>
      </c>
      <c r="E4832">
        <f>COUNTIF(knapsack3__3[fitness],D4832)</f>
        <v>1</v>
      </c>
    </row>
    <row r="4833" spans="1:5" x14ac:dyDescent="0.25">
      <c r="A4833">
        <v>8636661</v>
      </c>
      <c r="B4833">
        <v>936269</v>
      </c>
      <c r="D4833" s="1">
        <v>1135270</v>
      </c>
      <c r="E4833">
        <f>COUNTIF(knapsack3__3[fitness],D4833)</f>
        <v>1</v>
      </c>
    </row>
    <row r="4834" spans="1:5" x14ac:dyDescent="0.25">
      <c r="A4834">
        <v>10568959</v>
      </c>
      <c r="B4834">
        <v>238449</v>
      </c>
      <c r="D4834" s="1">
        <v>1135406</v>
      </c>
      <c r="E4834">
        <f>COUNTIF(knapsack3__3[fitness],D4834)</f>
        <v>1</v>
      </c>
    </row>
    <row r="4835" spans="1:5" x14ac:dyDescent="0.25">
      <c r="A4835">
        <v>2460357</v>
      </c>
      <c r="B4835">
        <v>453597</v>
      </c>
      <c r="D4835" s="1">
        <v>1136490</v>
      </c>
      <c r="E4835">
        <f>COUNTIF(knapsack3__3[fitness],D4835)</f>
        <v>1</v>
      </c>
    </row>
    <row r="4836" spans="1:5" x14ac:dyDescent="0.25">
      <c r="A4836">
        <v>11196572</v>
      </c>
      <c r="B4836">
        <v>84964</v>
      </c>
      <c r="D4836" s="1">
        <v>1137130</v>
      </c>
      <c r="E4836">
        <f>COUNTIF(knapsack3__3[fitness],D4836)</f>
        <v>1</v>
      </c>
    </row>
    <row r="4837" spans="1:5" x14ac:dyDescent="0.25">
      <c r="A4837">
        <v>15547912</v>
      </c>
      <c r="B4837">
        <v>139183</v>
      </c>
      <c r="D4837" s="1">
        <v>1138376</v>
      </c>
      <c r="E4837">
        <f>COUNTIF(knapsack3__3[fitness],D4837)</f>
        <v>1</v>
      </c>
    </row>
    <row r="4838" spans="1:5" x14ac:dyDescent="0.25">
      <c r="A4838">
        <v>13658082</v>
      </c>
      <c r="B4838">
        <v>195194</v>
      </c>
      <c r="D4838" s="1">
        <v>1139675</v>
      </c>
      <c r="E4838">
        <f>COUNTIF(knapsack3__3[fitness],D4838)</f>
        <v>1</v>
      </c>
    </row>
    <row r="4839" spans="1:5" x14ac:dyDescent="0.25">
      <c r="A4839">
        <v>9999914</v>
      </c>
      <c r="B4839">
        <v>813571</v>
      </c>
      <c r="D4839" s="1">
        <v>1139898</v>
      </c>
      <c r="E4839">
        <f>COUNTIF(knapsack3__3[fitness],D4839)</f>
        <v>1</v>
      </c>
    </row>
    <row r="4840" spans="1:5" x14ac:dyDescent="0.25">
      <c r="A4840">
        <v>8780136</v>
      </c>
      <c r="B4840">
        <v>75363</v>
      </c>
      <c r="D4840" s="1">
        <v>1143369</v>
      </c>
      <c r="E4840">
        <f>COUNTIF(knapsack3__3[fitness],D4840)</f>
        <v>1</v>
      </c>
    </row>
    <row r="4841" spans="1:5" x14ac:dyDescent="0.25">
      <c r="A4841">
        <v>8829065</v>
      </c>
      <c r="B4841">
        <v>262574</v>
      </c>
      <c r="D4841" s="1">
        <v>1143607</v>
      </c>
      <c r="E4841">
        <f>COUNTIF(knapsack3__3[fitness],D4841)</f>
        <v>1</v>
      </c>
    </row>
    <row r="4842" spans="1:5" x14ac:dyDescent="0.25">
      <c r="A4842">
        <v>14728504</v>
      </c>
      <c r="B4842">
        <v>41933</v>
      </c>
      <c r="D4842" s="1">
        <v>1146556</v>
      </c>
      <c r="E4842">
        <f>COUNTIF(knapsack3__3[fitness],D4842)</f>
        <v>1</v>
      </c>
    </row>
    <row r="4843" spans="1:5" x14ac:dyDescent="0.25">
      <c r="A4843">
        <v>8284786</v>
      </c>
      <c r="B4843">
        <v>46853</v>
      </c>
      <c r="D4843" s="1">
        <v>1151063</v>
      </c>
      <c r="E4843">
        <f>COUNTIF(knapsack3__3[fitness],D4843)</f>
        <v>1</v>
      </c>
    </row>
    <row r="4844" spans="1:5" x14ac:dyDescent="0.25">
      <c r="A4844">
        <v>6163306</v>
      </c>
      <c r="B4844">
        <v>386612</v>
      </c>
      <c r="D4844" s="1">
        <v>1151079</v>
      </c>
      <c r="E4844">
        <f>COUNTIF(knapsack3__3[fitness],D4844)</f>
        <v>1</v>
      </c>
    </row>
    <row r="4845" spans="1:5" x14ac:dyDescent="0.25">
      <c r="A4845">
        <v>8868953</v>
      </c>
      <c r="B4845">
        <v>966184</v>
      </c>
      <c r="D4845" s="1">
        <v>1151226</v>
      </c>
      <c r="E4845">
        <f>COUNTIF(knapsack3__3[fitness],D4845)</f>
        <v>1</v>
      </c>
    </row>
    <row r="4846" spans="1:5" x14ac:dyDescent="0.25">
      <c r="A4846">
        <v>4758773</v>
      </c>
      <c r="B4846">
        <v>643435</v>
      </c>
      <c r="D4846" s="1">
        <v>1152320</v>
      </c>
      <c r="E4846">
        <f>COUNTIF(knapsack3__3[fitness],D4846)</f>
        <v>1</v>
      </c>
    </row>
    <row r="4847" spans="1:5" x14ac:dyDescent="0.25">
      <c r="A4847">
        <v>7291918</v>
      </c>
      <c r="B4847">
        <v>402108</v>
      </c>
      <c r="D4847" s="1">
        <v>1154610</v>
      </c>
      <c r="E4847">
        <f>COUNTIF(knapsack3__3[fitness],D4847)</f>
        <v>1</v>
      </c>
    </row>
    <row r="4848" spans="1:5" x14ac:dyDescent="0.25">
      <c r="A4848">
        <v>4963856</v>
      </c>
      <c r="B4848">
        <v>368510</v>
      </c>
      <c r="D4848" s="1">
        <v>1156949</v>
      </c>
      <c r="E4848">
        <f>COUNTIF(knapsack3__3[fitness],D4848)</f>
        <v>1</v>
      </c>
    </row>
    <row r="4849" spans="1:5" x14ac:dyDescent="0.25">
      <c r="A4849">
        <v>10759812</v>
      </c>
      <c r="B4849">
        <v>451058</v>
      </c>
      <c r="D4849" s="1">
        <v>1158669</v>
      </c>
      <c r="E4849">
        <f>COUNTIF(knapsack3__3[fitness],D4849)</f>
        <v>1</v>
      </c>
    </row>
    <row r="4850" spans="1:5" x14ac:dyDescent="0.25">
      <c r="A4850">
        <v>16456897</v>
      </c>
      <c r="B4850">
        <v>1315320</v>
      </c>
      <c r="D4850" s="1">
        <v>1158839</v>
      </c>
      <c r="E4850">
        <f>COUNTIF(knapsack3__3[fitness],D4850)</f>
        <v>1</v>
      </c>
    </row>
    <row r="4851" spans="1:5" x14ac:dyDescent="0.25">
      <c r="A4851">
        <v>8193960</v>
      </c>
      <c r="B4851">
        <v>79366</v>
      </c>
      <c r="D4851" s="1">
        <v>1162288</v>
      </c>
      <c r="E4851">
        <f>COUNTIF(knapsack3__3[fitness],D4851)</f>
        <v>1</v>
      </c>
    </row>
    <row r="4852" spans="1:5" x14ac:dyDescent="0.25">
      <c r="A4852">
        <v>12323638</v>
      </c>
      <c r="B4852">
        <v>9948</v>
      </c>
      <c r="D4852" s="1">
        <v>1164269</v>
      </c>
      <c r="E4852">
        <f>COUNTIF(knapsack3__3[fitness],D4852)</f>
        <v>1</v>
      </c>
    </row>
    <row r="4853" spans="1:5" x14ac:dyDescent="0.25">
      <c r="A4853">
        <v>1633460</v>
      </c>
      <c r="B4853">
        <v>239949</v>
      </c>
      <c r="D4853" s="1">
        <v>1164363</v>
      </c>
      <c r="E4853">
        <f>COUNTIF(knapsack3__3[fitness],D4853)</f>
        <v>1</v>
      </c>
    </row>
    <row r="4854" spans="1:5" x14ac:dyDescent="0.25">
      <c r="A4854">
        <v>2907120</v>
      </c>
      <c r="B4854">
        <v>552855</v>
      </c>
      <c r="D4854" s="1">
        <v>1171381</v>
      </c>
      <c r="E4854">
        <f>COUNTIF(knapsack3__3[fitness],D4854)</f>
        <v>1</v>
      </c>
    </row>
    <row r="4855" spans="1:5" x14ac:dyDescent="0.25">
      <c r="A4855">
        <v>12282379</v>
      </c>
      <c r="B4855">
        <v>145226</v>
      </c>
      <c r="D4855" s="1">
        <v>1173138</v>
      </c>
      <c r="E4855">
        <f>COUNTIF(knapsack3__3[fitness],D4855)</f>
        <v>1</v>
      </c>
    </row>
    <row r="4856" spans="1:5" x14ac:dyDescent="0.25">
      <c r="A4856">
        <v>5817179</v>
      </c>
      <c r="B4856">
        <v>69511</v>
      </c>
      <c r="D4856" s="1">
        <v>1177873</v>
      </c>
      <c r="E4856">
        <f>COUNTIF(knapsack3__3[fitness],D4856)</f>
        <v>1</v>
      </c>
    </row>
    <row r="4857" spans="1:5" x14ac:dyDescent="0.25">
      <c r="A4857">
        <v>6900823</v>
      </c>
      <c r="B4857">
        <v>1071549</v>
      </c>
      <c r="D4857" s="1">
        <v>1182439</v>
      </c>
      <c r="E4857">
        <f>COUNTIF(knapsack3__3[fitness],D4857)</f>
        <v>1</v>
      </c>
    </row>
    <row r="4858" spans="1:5" x14ac:dyDescent="0.25">
      <c r="A4858">
        <v>16523750</v>
      </c>
      <c r="B4858">
        <v>305261</v>
      </c>
      <c r="D4858" s="1">
        <v>1183065</v>
      </c>
      <c r="E4858">
        <f>COUNTIF(knapsack3__3[fitness],D4858)</f>
        <v>1</v>
      </c>
    </row>
    <row r="4859" spans="1:5" x14ac:dyDescent="0.25">
      <c r="A4859">
        <v>8665484</v>
      </c>
      <c r="B4859">
        <v>310021</v>
      </c>
      <c r="D4859" s="1">
        <v>1185892</v>
      </c>
      <c r="E4859">
        <f>COUNTIF(knapsack3__3[fitness],D4859)</f>
        <v>1</v>
      </c>
    </row>
    <row r="4860" spans="1:5" x14ac:dyDescent="0.25">
      <c r="A4860">
        <v>8424669</v>
      </c>
      <c r="B4860">
        <v>656167</v>
      </c>
      <c r="D4860" s="1">
        <v>1187383</v>
      </c>
      <c r="E4860">
        <f>COUNTIF(knapsack3__3[fitness],D4860)</f>
        <v>1</v>
      </c>
    </row>
    <row r="4861" spans="1:5" x14ac:dyDescent="0.25">
      <c r="A4861">
        <v>6849918</v>
      </c>
      <c r="B4861">
        <v>270162</v>
      </c>
      <c r="D4861" s="1">
        <v>1191811</v>
      </c>
      <c r="E4861">
        <f>COUNTIF(knapsack3__3[fitness],D4861)</f>
        <v>1</v>
      </c>
    </row>
    <row r="4862" spans="1:5" x14ac:dyDescent="0.25">
      <c r="A4862">
        <v>9971058</v>
      </c>
      <c r="B4862">
        <v>2011892</v>
      </c>
      <c r="D4862" s="1">
        <v>1196977</v>
      </c>
      <c r="E4862">
        <f>COUNTIF(knapsack3__3[fitness],D4862)</f>
        <v>1</v>
      </c>
    </row>
    <row r="4863" spans="1:5" x14ac:dyDescent="0.25">
      <c r="A4863">
        <v>1674797</v>
      </c>
      <c r="B4863">
        <v>226844</v>
      </c>
      <c r="D4863" s="1">
        <v>1198649</v>
      </c>
      <c r="E4863">
        <f>COUNTIF(knapsack3__3[fitness],D4863)</f>
        <v>1</v>
      </c>
    </row>
    <row r="4864" spans="1:5" x14ac:dyDescent="0.25">
      <c r="A4864">
        <v>2768179</v>
      </c>
      <c r="B4864">
        <v>456684</v>
      </c>
      <c r="D4864" s="1">
        <v>1201071</v>
      </c>
      <c r="E4864">
        <f>COUNTIF(knapsack3__3[fitness],D4864)</f>
        <v>1</v>
      </c>
    </row>
    <row r="4865" spans="1:5" x14ac:dyDescent="0.25">
      <c r="A4865">
        <v>1238580</v>
      </c>
      <c r="B4865">
        <v>171057</v>
      </c>
      <c r="D4865" s="1">
        <v>1205265</v>
      </c>
      <c r="E4865">
        <f>COUNTIF(knapsack3__3[fitness],D4865)</f>
        <v>1</v>
      </c>
    </row>
    <row r="4866" spans="1:5" x14ac:dyDescent="0.25">
      <c r="A4866">
        <v>2252568</v>
      </c>
      <c r="B4866">
        <v>263457</v>
      </c>
      <c r="D4866" s="1">
        <v>1205420</v>
      </c>
      <c r="E4866">
        <f>COUNTIF(knapsack3__3[fitness],D4866)</f>
        <v>1</v>
      </c>
    </row>
    <row r="4867" spans="1:5" x14ac:dyDescent="0.25">
      <c r="A4867">
        <v>4810581</v>
      </c>
      <c r="B4867">
        <v>289583</v>
      </c>
      <c r="D4867" s="1">
        <v>1205586</v>
      </c>
      <c r="E4867">
        <f>COUNTIF(knapsack3__3[fitness],D4867)</f>
        <v>1</v>
      </c>
    </row>
    <row r="4868" spans="1:5" x14ac:dyDescent="0.25">
      <c r="A4868">
        <v>8803744</v>
      </c>
      <c r="B4868">
        <v>1337618</v>
      </c>
      <c r="D4868" s="1">
        <v>1212641</v>
      </c>
      <c r="E4868">
        <f>COUNTIF(knapsack3__3[fitness],D4868)</f>
        <v>1</v>
      </c>
    </row>
    <row r="4869" spans="1:5" x14ac:dyDescent="0.25">
      <c r="A4869">
        <v>12991793</v>
      </c>
      <c r="B4869">
        <v>226633</v>
      </c>
      <c r="D4869" s="1">
        <v>1212739</v>
      </c>
      <c r="E4869">
        <f>COUNTIF(knapsack3__3[fitness],D4869)</f>
        <v>1</v>
      </c>
    </row>
    <row r="4870" spans="1:5" x14ac:dyDescent="0.25">
      <c r="A4870">
        <v>1043649</v>
      </c>
      <c r="B4870">
        <v>40517</v>
      </c>
      <c r="D4870" s="1">
        <v>1219284</v>
      </c>
      <c r="E4870">
        <f>COUNTIF(knapsack3__3[fitness],D4870)</f>
        <v>1</v>
      </c>
    </row>
    <row r="4871" spans="1:5" x14ac:dyDescent="0.25">
      <c r="A4871">
        <v>15688710</v>
      </c>
      <c r="B4871">
        <v>290791</v>
      </c>
      <c r="D4871" s="1">
        <v>1226296</v>
      </c>
      <c r="E4871">
        <f>COUNTIF(knapsack3__3[fitness],D4871)</f>
        <v>1</v>
      </c>
    </row>
    <row r="4872" spans="1:5" x14ac:dyDescent="0.25">
      <c r="A4872">
        <v>3242298</v>
      </c>
      <c r="B4872">
        <v>132751</v>
      </c>
      <c r="D4872" s="1">
        <v>1227026</v>
      </c>
      <c r="E4872">
        <f>COUNTIF(knapsack3__3[fitness],D4872)</f>
        <v>1</v>
      </c>
    </row>
    <row r="4873" spans="1:5" x14ac:dyDescent="0.25">
      <c r="A4873">
        <v>13808329</v>
      </c>
      <c r="B4873">
        <v>85129</v>
      </c>
      <c r="D4873" s="1">
        <v>1230466</v>
      </c>
      <c r="E4873">
        <f>COUNTIF(knapsack3__3[fitness],D4873)</f>
        <v>1</v>
      </c>
    </row>
    <row r="4874" spans="1:5" x14ac:dyDescent="0.25">
      <c r="A4874">
        <v>15251057</v>
      </c>
      <c r="B4874">
        <v>793593</v>
      </c>
      <c r="D4874" s="1">
        <v>1231958</v>
      </c>
      <c r="E4874">
        <f>COUNTIF(knapsack3__3[fitness],D4874)</f>
        <v>1</v>
      </c>
    </row>
    <row r="4875" spans="1:5" x14ac:dyDescent="0.25">
      <c r="A4875">
        <v>2001421</v>
      </c>
      <c r="B4875">
        <v>70424</v>
      </c>
      <c r="D4875" s="1">
        <v>1231961</v>
      </c>
      <c r="E4875">
        <f>COUNTIF(knapsack3__3[fitness],D4875)</f>
        <v>1</v>
      </c>
    </row>
    <row r="4876" spans="1:5" x14ac:dyDescent="0.25">
      <c r="A4876">
        <v>2829226</v>
      </c>
      <c r="B4876">
        <v>117628</v>
      </c>
      <c r="D4876" s="1">
        <v>1233847</v>
      </c>
      <c r="E4876">
        <f>COUNTIF(knapsack3__3[fitness],D4876)</f>
        <v>1</v>
      </c>
    </row>
    <row r="4877" spans="1:5" x14ac:dyDescent="0.25">
      <c r="A4877">
        <v>3353691</v>
      </c>
      <c r="B4877">
        <v>383037</v>
      </c>
      <c r="D4877" s="1">
        <v>1234063</v>
      </c>
      <c r="E4877">
        <f>COUNTIF(knapsack3__3[fitness],D4877)</f>
        <v>1</v>
      </c>
    </row>
    <row r="4878" spans="1:5" x14ac:dyDescent="0.25">
      <c r="A4878">
        <v>640843</v>
      </c>
      <c r="B4878">
        <v>82569</v>
      </c>
      <c r="D4878" s="1">
        <v>1235624</v>
      </c>
      <c r="E4878">
        <f>COUNTIF(knapsack3__3[fitness],D4878)</f>
        <v>1</v>
      </c>
    </row>
    <row r="4879" spans="1:5" x14ac:dyDescent="0.25">
      <c r="A4879">
        <v>14093698</v>
      </c>
      <c r="B4879">
        <v>85418</v>
      </c>
      <c r="D4879" s="1">
        <v>1243790</v>
      </c>
      <c r="E4879">
        <f>COUNTIF(knapsack3__3[fitness],D4879)</f>
        <v>1</v>
      </c>
    </row>
    <row r="4880" spans="1:5" x14ac:dyDescent="0.25">
      <c r="A4880">
        <v>4100977</v>
      </c>
      <c r="B4880">
        <v>14690</v>
      </c>
      <c r="D4880" s="1">
        <v>1248445</v>
      </c>
      <c r="E4880">
        <f>COUNTIF(knapsack3__3[fitness],D4880)</f>
        <v>1</v>
      </c>
    </row>
    <row r="4881" spans="1:5" x14ac:dyDescent="0.25">
      <c r="A4881">
        <v>5261750</v>
      </c>
      <c r="B4881">
        <v>898835</v>
      </c>
      <c r="D4881" s="1">
        <v>1256626</v>
      </c>
      <c r="E4881">
        <f>COUNTIF(knapsack3__3[fitness],D4881)</f>
        <v>1</v>
      </c>
    </row>
    <row r="4882" spans="1:5" x14ac:dyDescent="0.25">
      <c r="A4882">
        <v>4450537</v>
      </c>
      <c r="B4882">
        <v>858415</v>
      </c>
      <c r="D4882" s="1">
        <v>1258606</v>
      </c>
      <c r="E4882">
        <f>COUNTIF(knapsack3__3[fitness],D4882)</f>
        <v>1</v>
      </c>
    </row>
    <row r="4883" spans="1:5" x14ac:dyDescent="0.25">
      <c r="A4883">
        <v>10842682</v>
      </c>
      <c r="B4883">
        <v>188</v>
      </c>
      <c r="D4883" s="1">
        <v>1259537</v>
      </c>
      <c r="E4883">
        <f>COUNTIF(knapsack3__3[fitness],D4883)</f>
        <v>1</v>
      </c>
    </row>
    <row r="4884" spans="1:5" x14ac:dyDescent="0.25">
      <c r="A4884">
        <v>1167328</v>
      </c>
      <c r="B4884">
        <v>234110</v>
      </c>
      <c r="D4884" s="1">
        <v>1261386</v>
      </c>
      <c r="E4884">
        <f>COUNTIF(knapsack3__3[fitness],D4884)</f>
        <v>1</v>
      </c>
    </row>
    <row r="4885" spans="1:5" x14ac:dyDescent="0.25">
      <c r="A4885">
        <v>6954984</v>
      </c>
      <c r="B4885">
        <v>186930</v>
      </c>
      <c r="D4885" s="1">
        <v>1266183</v>
      </c>
      <c r="E4885">
        <f>COUNTIF(knapsack3__3[fitness],D4885)</f>
        <v>1</v>
      </c>
    </row>
    <row r="4886" spans="1:5" x14ac:dyDescent="0.25">
      <c r="A4886">
        <v>11236681</v>
      </c>
      <c r="B4886">
        <v>574976</v>
      </c>
      <c r="D4886" s="1">
        <v>1276015</v>
      </c>
      <c r="E4886">
        <f>COUNTIF(knapsack3__3[fitness],D4886)</f>
        <v>1</v>
      </c>
    </row>
    <row r="4887" spans="1:5" x14ac:dyDescent="0.25">
      <c r="A4887">
        <v>13766569</v>
      </c>
      <c r="B4887">
        <v>79125</v>
      </c>
      <c r="D4887" s="1">
        <v>1277816</v>
      </c>
      <c r="E4887">
        <f>COUNTIF(knapsack3__3[fitness],D4887)</f>
        <v>1</v>
      </c>
    </row>
    <row r="4888" spans="1:5" x14ac:dyDescent="0.25">
      <c r="A4888">
        <v>9167717</v>
      </c>
      <c r="B4888">
        <v>224645</v>
      </c>
      <c r="D4888" s="1">
        <v>1279416</v>
      </c>
      <c r="E4888">
        <f>COUNTIF(knapsack3__3[fitness],D4888)</f>
        <v>1</v>
      </c>
    </row>
    <row r="4889" spans="1:5" x14ac:dyDescent="0.25">
      <c r="A4889">
        <v>835152</v>
      </c>
      <c r="B4889">
        <v>396999</v>
      </c>
      <c r="D4889" s="1">
        <v>1284135</v>
      </c>
      <c r="E4889">
        <f>COUNTIF(knapsack3__3[fitness],D4889)</f>
        <v>1</v>
      </c>
    </row>
    <row r="4890" spans="1:5" x14ac:dyDescent="0.25">
      <c r="A4890">
        <v>13024322</v>
      </c>
      <c r="B4890">
        <v>159746</v>
      </c>
      <c r="D4890" s="1">
        <v>1299156</v>
      </c>
      <c r="E4890">
        <f>COUNTIF(knapsack3__3[fitness],D4890)</f>
        <v>1</v>
      </c>
    </row>
    <row r="4891" spans="1:5" x14ac:dyDescent="0.25">
      <c r="A4891">
        <v>9439069</v>
      </c>
      <c r="B4891">
        <v>632888</v>
      </c>
      <c r="D4891" s="1">
        <v>1299943</v>
      </c>
      <c r="E4891">
        <f>COUNTIF(knapsack3__3[fitness],D4891)</f>
        <v>1</v>
      </c>
    </row>
    <row r="4892" spans="1:5" x14ac:dyDescent="0.25">
      <c r="A4892">
        <v>11937218</v>
      </c>
      <c r="B4892">
        <v>215174</v>
      </c>
      <c r="D4892" s="1">
        <v>1301342</v>
      </c>
      <c r="E4892">
        <f>COUNTIF(knapsack3__3[fitness],D4892)</f>
        <v>1</v>
      </c>
    </row>
    <row r="4893" spans="1:5" x14ac:dyDescent="0.25">
      <c r="A4893">
        <v>11332645</v>
      </c>
      <c r="B4893">
        <v>154638</v>
      </c>
      <c r="D4893" s="1">
        <v>1302040</v>
      </c>
      <c r="E4893">
        <f>COUNTIF(knapsack3__3[fitness],D4893)</f>
        <v>1</v>
      </c>
    </row>
    <row r="4894" spans="1:5" x14ac:dyDescent="0.25">
      <c r="A4894">
        <v>3655136</v>
      </c>
      <c r="B4894">
        <v>47716</v>
      </c>
      <c r="D4894" s="1">
        <v>1302209</v>
      </c>
      <c r="E4894">
        <f>COUNTIF(knapsack3__3[fitness],D4894)</f>
        <v>1</v>
      </c>
    </row>
    <row r="4895" spans="1:5" x14ac:dyDescent="0.25">
      <c r="A4895">
        <v>12938066</v>
      </c>
      <c r="B4895">
        <v>14349</v>
      </c>
      <c r="D4895" s="1">
        <v>1302527</v>
      </c>
      <c r="E4895">
        <f>COUNTIF(knapsack3__3[fitness],D4895)</f>
        <v>1</v>
      </c>
    </row>
    <row r="4896" spans="1:5" x14ac:dyDescent="0.25">
      <c r="A4896">
        <v>3819154</v>
      </c>
      <c r="B4896">
        <v>952585</v>
      </c>
      <c r="D4896" s="1">
        <v>1303644</v>
      </c>
      <c r="E4896">
        <f>COUNTIF(knapsack3__3[fitness],D4896)</f>
        <v>1</v>
      </c>
    </row>
    <row r="4897" spans="1:5" x14ac:dyDescent="0.25">
      <c r="A4897">
        <v>13018122</v>
      </c>
      <c r="B4897">
        <v>627973</v>
      </c>
      <c r="D4897" s="1">
        <v>1312836</v>
      </c>
      <c r="E4897">
        <f>COUNTIF(knapsack3__3[fitness],D4897)</f>
        <v>1</v>
      </c>
    </row>
    <row r="4898" spans="1:5" x14ac:dyDescent="0.25">
      <c r="A4898">
        <v>14891156</v>
      </c>
      <c r="B4898">
        <v>1066825</v>
      </c>
      <c r="D4898" s="1">
        <v>1315320</v>
      </c>
      <c r="E4898">
        <f>COUNTIF(knapsack3__3[fitness],D4898)</f>
        <v>1</v>
      </c>
    </row>
    <row r="4899" spans="1:5" x14ac:dyDescent="0.25">
      <c r="A4899">
        <v>15076026</v>
      </c>
      <c r="B4899">
        <v>172558</v>
      </c>
      <c r="D4899" s="1">
        <v>1319760</v>
      </c>
      <c r="E4899">
        <f>COUNTIF(knapsack3__3[fitness],D4899)</f>
        <v>1</v>
      </c>
    </row>
    <row r="4900" spans="1:5" x14ac:dyDescent="0.25">
      <c r="A4900">
        <v>12013715</v>
      </c>
      <c r="B4900">
        <v>324102</v>
      </c>
      <c r="D4900" s="1">
        <v>1320719</v>
      </c>
      <c r="E4900">
        <f>COUNTIF(knapsack3__3[fitness],D4900)</f>
        <v>1</v>
      </c>
    </row>
    <row r="4901" spans="1:5" x14ac:dyDescent="0.25">
      <c r="A4901">
        <v>14930007</v>
      </c>
      <c r="B4901">
        <v>330480</v>
      </c>
      <c r="D4901" s="1">
        <v>1331665</v>
      </c>
      <c r="E4901">
        <f>COUNTIF(knapsack3__3[fitness],D4901)</f>
        <v>1</v>
      </c>
    </row>
    <row r="4902" spans="1:5" x14ac:dyDescent="0.25">
      <c r="A4902">
        <v>16041218</v>
      </c>
      <c r="B4902">
        <v>399947</v>
      </c>
      <c r="D4902" s="1">
        <v>1332996</v>
      </c>
      <c r="E4902">
        <f>COUNTIF(knapsack3__3[fitness],D4902)</f>
        <v>1</v>
      </c>
    </row>
    <row r="4903" spans="1:5" x14ac:dyDescent="0.25">
      <c r="A4903">
        <v>7228197</v>
      </c>
      <c r="B4903">
        <v>401167</v>
      </c>
      <c r="D4903" s="1">
        <v>1337618</v>
      </c>
      <c r="E4903">
        <f>COUNTIF(knapsack3__3[fitness],D4903)</f>
        <v>1</v>
      </c>
    </row>
    <row r="4904" spans="1:5" x14ac:dyDescent="0.25">
      <c r="A4904">
        <v>2974195</v>
      </c>
      <c r="B4904">
        <v>443406</v>
      </c>
      <c r="D4904" s="1">
        <v>1342659</v>
      </c>
      <c r="E4904">
        <f>COUNTIF(knapsack3__3[fitness],D4904)</f>
        <v>1</v>
      </c>
    </row>
    <row r="4905" spans="1:5" x14ac:dyDescent="0.25">
      <c r="A4905">
        <v>12915658</v>
      </c>
      <c r="B4905">
        <v>155668</v>
      </c>
      <c r="D4905" s="1">
        <v>1342808</v>
      </c>
      <c r="E4905">
        <f>COUNTIF(knapsack3__3[fitness],D4905)</f>
        <v>1</v>
      </c>
    </row>
    <row r="4906" spans="1:5" x14ac:dyDescent="0.25">
      <c r="A4906">
        <v>7489787</v>
      </c>
      <c r="B4906">
        <v>774096</v>
      </c>
      <c r="D4906" s="1">
        <v>1344188</v>
      </c>
      <c r="E4906">
        <f>COUNTIF(knapsack3__3[fitness],D4906)</f>
        <v>1</v>
      </c>
    </row>
    <row r="4907" spans="1:5" x14ac:dyDescent="0.25">
      <c r="A4907">
        <v>5510598</v>
      </c>
      <c r="B4907">
        <v>21563</v>
      </c>
      <c r="D4907" s="1">
        <v>1354214</v>
      </c>
      <c r="E4907">
        <f>COUNTIF(knapsack3__3[fitness],D4907)</f>
        <v>1</v>
      </c>
    </row>
    <row r="4908" spans="1:5" x14ac:dyDescent="0.25">
      <c r="A4908">
        <v>12709313</v>
      </c>
      <c r="B4908">
        <v>231301</v>
      </c>
      <c r="D4908" s="1">
        <v>1355065</v>
      </c>
      <c r="E4908">
        <f>COUNTIF(knapsack3__3[fitness],D4908)</f>
        <v>1</v>
      </c>
    </row>
    <row r="4909" spans="1:5" x14ac:dyDescent="0.25">
      <c r="A4909">
        <v>12298374</v>
      </c>
      <c r="B4909">
        <v>91451</v>
      </c>
      <c r="D4909" s="1">
        <v>1358906</v>
      </c>
      <c r="E4909">
        <f>COUNTIF(knapsack3__3[fitness],D4909)</f>
        <v>1</v>
      </c>
    </row>
    <row r="4910" spans="1:5" x14ac:dyDescent="0.25">
      <c r="A4910">
        <v>9517930</v>
      </c>
      <c r="B4910">
        <v>246084</v>
      </c>
      <c r="D4910" s="1">
        <v>1365685</v>
      </c>
      <c r="E4910">
        <f>COUNTIF(knapsack3__3[fitness],D4910)</f>
        <v>1</v>
      </c>
    </row>
    <row r="4911" spans="1:5" x14ac:dyDescent="0.25">
      <c r="A4911">
        <v>4809657</v>
      </c>
      <c r="B4911">
        <v>615558</v>
      </c>
      <c r="D4911" s="1">
        <v>1366579</v>
      </c>
      <c r="E4911">
        <f>COUNTIF(knapsack3__3[fitness],D4911)</f>
        <v>1</v>
      </c>
    </row>
    <row r="4912" spans="1:5" x14ac:dyDescent="0.25">
      <c r="A4912">
        <v>14622790</v>
      </c>
      <c r="B4912">
        <v>1366579</v>
      </c>
      <c r="D4912" s="1">
        <v>1370024</v>
      </c>
      <c r="E4912">
        <f>COUNTIF(knapsack3__3[fitness],D4912)</f>
        <v>1</v>
      </c>
    </row>
    <row r="4913" spans="1:5" x14ac:dyDescent="0.25">
      <c r="A4913">
        <v>13232685</v>
      </c>
      <c r="B4913">
        <v>23198</v>
      </c>
      <c r="D4913" s="1">
        <v>1372333</v>
      </c>
      <c r="E4913">
        <f>COUNTIF(knapsack3__3[fitness],D4913)</f>
        <v>1</v>
      </c>
    </row>
    <row r="4914" spans="1:5" x14ac:dyDescent="0.25">
      <c r="A4914">
        <v>16032420</v>
      </c>
      <c r="B4914">
        <v>139247</v>
      </c>
      <c r="D4914" s="1">
        <v>1376793</v>
      </c>
      <c r="E4914">
        <f>COUNTIF(knapsack3__3[fitness],D4914)</f>
        <v>1</v>
      </c>
    </row>
    <row r="4915" spans="1:5" x14ac:dyDescent="0.25">
      <c r="A4915">
        <v>8898698</v>
      </c>
      <c r="B4915">
        <v>315270</v>
      </c>
      <c r="D4915" s="1">
        <v>1382532</v>
      </c>
      <c r="E4915">
        <f>COUNTIF(knapsack3__3[fitness],D4915)</f>
        <v>1</v>
      </c>
    </row>
    <row r="4916" spans="1:5" x14ac:dyDescent="0.25">
      <c r="A4916">
        <v>7484849</v>
      </c>
      <c r="B4916">
        <v>419483</v>
      </c>
      <c r="D4916" s="1">
        <v>1403696</v>
      </c>
      <c r="E4916">
        <f>COUNTIF(knapsack3__3[fitness],D4916)</f>
        <v>1</v>
      </c>
    </row>
    <row r="4917" spans="1:5" x14ac:dyDescent="0.25">
      <c r="A4917">
        <v>15503611</v>
      </c>
      <c r="B4917">
        <v>63938</v>
      </c>
      <c r="D4917" s="1">
        <v>1407859</v>
      </c>
      <c r="E4917">
        <f>COUNTIF(knapsack3__3[fitness],D4917)</f>
        <v>1</v>
      </c>
    </row>
    <row r="4918" spans="1:5" x14ac:dyDescent="0.25">
      <c r="A4918">
        <v>9342312</v>
      </c>
      <c r="B4918">
        <v>837579</v>
      </c>
      <c r="D4918" s="1">
        <v>1412088</v>
      </c>
      <c r="E4918">
        <f>COUNTIF(knapsack3__3[fitness],D4918)</f>
        <v>1</v>
      </c>
    </row>
    <row r="4919" spans="1:5" x14ac:dyDescent="0.25">
      <c r="A4919">
        <v>16126541</v>
      </c>
      <c r="B4919">
        <v>299960</v>
      </c>
      <c r="D4919" s="1">
        <v>1412168</v>
      </c>
      <c r="E4919">
        <f>COUNTIF(knapsack3__3[fitness],D4919)</f>
        <v>1</v>
      </c>
    </row>
    <row r="4920" spans="1:5" x14ac:dyDescent="0.25">
      <c r="A4920">
        <v>1693283</v>
      </c>
      <c r="B4920">
        <v>482963</v>
      </c>
      <c r="D4920" s="1">
        <v>1415689</v>
      </c>
      <c r="E4920">
        <f>COUNTIF(knapsack3__3[fitness],D4920)</f>
        <v>1</v>
      </c>
    </row>
    <row r="4921" spans="1:5" x14ac:dyDescent="0.25">
      <c r="A4921">
        <v>8637527</v>
      </c>
      <c r="B4921">
        <v>25481</v>
      </c>
      <c r="D4921" s="1">
        <v>1418889</v>
      </c>
      <c r="E4921">
        <f>COUNTIF(knapsack3__3[fitness],D4921)</f>
        <v>1</v>
      </c>
    </row>
    <row r="4922" spans="1:5" x14ac:dyDescent="0.25">
      <c r="A4922">
        <v>6329611</v>
      </c>
      <c r="B4922">
        <v>764033</v>
      </c>
      <c r="D4922" s="1">
        <v>1432137</v>
      </c>
      <c r="E4922">
        <f>COUNTIF(knapsack3__3[fitness],D4922)</f>
        <v>1</v>
      </c>
    </row>
    <row r="4923" spans="1:5" x14ac:dyDescent="0.25">
      <c r="A4923">
        <v>2138549</v>
      </c>
      <c r="B4923">
        <v>1191811</v>
      </c>
      <c r="D4923" s="1">
        <v>1436459</v>
      </c>
      <c r="E4923">
        <f>COUNTIF(knapsack3__3[fitness],D4923)</f>
        <v>1</v>
      </c>
    </row>
    <row r="4924" spans="1:5" x14ac:dyDescent="0.25">
      <c r="A4924">
        <v>15140297</v>
      </c>
      <c r="B4924">
        <v>522652</v>
      </c>
      <c r="D4924" s="1">
        <v>1443173</v>
      </c>
      <c r="E4924">
        <f>COUNTIF(knapsack3__3[fitness],D4924)</f>
        <v>1</v>
      </c>
    </row>
    <row r="4925" spans="1:5" x14ac:dyDescent="0.25">
      <c r="A4925">
        <v>8245608</v>
      </c>
      <c r="B4925">
        <v>449603</v>
      </c>
      <c r="D4925" s="1">
        <v>1449607</v>
      </c>
      <c r="E4925">
        <f>COUNTIF(knapsack3__3[fitness],D4925)</f>
        <v>1</v>
      </c>
    </row>
    <row r="4926" spans="1:5" x14ac:dyDescent="0.25">
      <c r="A4926">
        <v>12884595</v>
      </c>
      <c r="B4926">
        <v>331477</v>
      </c>
      <c r="D4926" s="1">
        <v>1460487</v>
      </c>
      <c r="E4926">
        <f>COUNTIF(knapsack3__3[fitness],D4926)</f>
        <v>1</v>
      </c>
    </row>
    <row r="4927" spans="1:5" x14ac:dyDescent="0.25">
      <c r="A4927">
        <v>7307335</v>
      </c>
      <c r="B4927">
        <v>1105336</v>
      </c>
      <c r="D4927" s="1">
        <v>1466920</v>
      </c>
      <c r="E4927">
        <f>COUNTIF(knapsack3__3[fitness],D4927)</f>
        <v>1</v>
      </c>
    </row>
    <row r="4928" spans="1:5" x14ac:dyDescent="0.25">
      <c r="A4928">
        <v>11343935</v>
      </c>
      <c r="B4928">
        <v>188602</v>
      </c>
      <c r="D4928" s="1">
        <v>1482546</v>
      </c>
      <c r="E4928">
        <f>COUNTIF(knapsack3__3[fitness],D4928)</f>
        <v>1</v>
      </c>
    </row>
    <row r="4929" spans="1:5" x14ac:dyDescent="0.25">
      <c r="A4929">
        <v>1345869</v>
      </c>
      <c r="B4929">
        <v>593996</v>
      </c>
      <c r="D4929" s="1">
        <v>1499541</v>
      </c>
      <c r="E4929">
        <f>COUNTIF(knapsack3__3[fitness],D4929)</f>
        <v>1</v>
      </c>
    </row>
    <row r="4930" spans="1:5" x14ac:dyDescent="0.25">
      <c r="A4930">
        <v>15927772</v>
      </c>
      <c r="B4930">
        <v>264293</v>
      </c>
      <c r="D4930" s="1">
        <v>1504501</v>
      </c>
      <c r="E4930">
        <f>COUNTIF(knapsack3__3[fitness],D4930)</f>
        <v>1</v>
      </c>
    </row>
    <row r="4931" spans="1:5" x14ac:dyDescent="0.25">
      <c r="A4931">
        <v>13793688</v>
      </c>
      <c r="B4931">
        <v>25402</v>
      </c>
      <c r="D4931" s="1">
        <v>1504838</v>
      </c>
      <c r="E4931">
        <f>COUNTIF(knapsack3__3[fitness],D4931)</f>
        <v>1</v>
      </c>
    </row>
    <row r="4932" spans="1:5" x14ac:dyDescent="0.25">
      <c r="A4932">
        <v>12017898</v>
      </c>
      <c r="B4932">
        <v>306896</v>
      </c>
      <c r="D4932" s="1">
        <v>1504882</v>
      </c>
      <c r="E4932">
        <f>COUNTIF(knapsack3__3[fitness],D4932)</f>
        <v>1</v>
      </c>
    </row>
    <row r="4933" spans="1:5" x14ac:dyDescent="0.25">
      <c r="A4933">
        <v>2641881</v>
      </c>
      <c r="B4933">
        <v>173721</v>
      </c>
      <c r="D4933" s="1">
        <v>1514177</v>
      </c>
      <c r="E4933">
        <f>COUNTIF(knapsack3__3[fitness],D4933)</f>
        <v>1</v>
      </c>
    </row>
    <row r="4934" spans="1:5" x14ac:dyDescent="0.25">
      <c r="A4934">
        <v>7926152</v>
      </c>
      <c r="B4934">
        <v>413896</v>
      </c>
      <c r="D4934" s="1">
        <v>1523254</v>
      </c>
      <c r="E4934">
        <f>COUNTIF(knapsack3__3[fitness],D4934)</f>
        <v>1</v>
      </c>
    </row>
    <row r="4935" spans="1:5" x14ac:dyDescent="0.25">
      <c r="A4935">
        <v>6323513</v>
      </c>
      <c r="B4935">
        <v>291023</v>
      </c>
      <c r="D4935" s="1">
        <v>1527035</v>
      </c>
      <c r="E4935">
        <f>COUNTIF(knapsack3__3[fitness],D4935)</f>
        <v>1</v>
      </c>
    </row>
    <row r="4936" spans="1:5" x14ac:dyDescent="0.25">
      <c r="A4936">
        <v>8661213</v>
      </c>
      <c r="B4936">
        <v>859080</v>
      </c>
      <c r="D4936" s="1">
        <v>1527579</v>
      </c>
      <c r="E4936">
        <f>COUNTIF(knapsack3__3[fitness],D4936)</f>
        <v>1</v>
      </c>
    </row>
    <row r="4937" spans="1:5" x14ac:dyDescent="0.25">
      <c r="A4937">
        <v>15359780</v>
      </c>
      <c r="B4937">
        <v>80868</v>
      </c>
      <c r="D4937" s="1">
        <v>1528672</v>
      </c>
      <c r="E4937">
        <f>COUNTIF(knapsack3__3[fitness],D4937)</f>
        <v>1</v>
      </c>
    </row>
    <row r="4938" spans="1:5" x14ac:dyDescent="0.25">
      <c r="A4938">
        <v>14556744</v>
      </c>
      <c r="B4938">
        <v>419796</v>
      </c>
      <c r="D4938" s="1">
        <v>1532181</v>
      </c>
      <c r="E4938">
        <f>COUNTIF(knapsack3__3[fitness],D4938)</f>
        <v>1</v>
      </c>
    </row>
    <row r="4939" spans="1:5" x14ac:dyDescent="0.25">
      <c r="A4939">
        <v>14185269</v>
      </c>
      <c r="B4939">
        <v>179085</v>
      </c>
      <c r="D4939" s="1">
        <v>1541584</v>
      </c>
      <c r="E4939">
        <f>COUNTIF(knapsack3__3[fitness],D4939)</f>
        <v>1</v>
      </c>
    </row>
    <row r="4940" spans="1:5" x14ac:dyDescent="0.25">
      <c r="A4940">
        <v>6453896</v>
      </c>
      <c r="B4940">
        <v>814716</v>
      </c>
      <c r="D4940" s="1">
        <v>1544678</v>
      </c>
      <c r="E4940">
        <f>COUNTIF(knapsack3__3[fitness],D4940)</f>
        <v>1</v>
      </c>
    </row>
    <row r="4941" spans="1:5" x14ac:dyDescent="0.25">
      <c r="A4941">
        <v>10805372</v>
      </c>
      <c r="B4941">
        <v>742682</v>
      </c>
      <c r="D4941" s="1">
        <v>1561218</v>
      </c>
      <c r="E4941">
        <f>COUNTIF(knapsack3__3[fitness],D4941)</f>
        <v>1</v>
      </c>
    </row>
    <row r="4942" spans="1:5" x14ac:dyDescent="0.25">
      <c r="A4942">
        <v>3217846</v>
      </c>
      <c r="B4942">
        <v>414085</v>
      </c>
      <c r="D4942" s="1">
        <v>1570155</v>
      </c>
      <c r="E4942">
        <f>COUNTIF(knapsack3__3[fitness],D4942)</f>
        <v>1</v>
      </c>
    </row>
    <row r="4943" spans="1:5" x14ac:dyDescent="0.25">
      <c r="A4943">
        <v>3756351</v>
      </c>
      <c r="B4943">
        <v>31906</v>
      </c>
      <c r="D4943" s="1">
        <v>1580029</v>
      </c>
      <c r="E4943">
        <f>COUNTIF(knapsack3__3[fitness],D4943)</f>
        <v>1</v>
      </c>
    </row>
    <row r="4944" spans="1:5" x14ac:dyDescent="0.25">
      <c r="A4944">
        <v>2041108</v>
      </c>
      <c r="B4944">
        <v>450363</v>
      </c>
      <c r="D4944" s="1">
        <v>1580296</v>
      </c>
      <c r="E4944">
        <f>COUNTIF(knapsack3__3[fitness],D4944)</f>
        <v>1</v>
      </c>
    </row>
    <row r="4945" spans="1:5" x14ac:dyDescent="0.25">
      <c r="A4945">
        <v>12294674</v>
      </c>
      <c r="B4945">
        <v>386833</v>
      </c>
      <c r="D4945" s="1">
        <v>1591865</v>
      </c>
      <c r="E4945">
        <f>COUNTIF(knapsack3__3[fitness],D4945)</f>
        <v>1</v>
      </c>
    </row>
    <row r="4946" spans="1:5" x14ac:dyDescent="0.25">
      <c r="A4946">
        <v>6457177</v>
      </c>
      <c r="B4946">
        <v>321721</v>
      </c>
      <c r="D4946" s="1">
        <v>1616077</v>
      </c>
      <c r="E4946">
        <f>COUNTIF(knapsack3__3[fitness],D4946)</f>
        <v>1</v>
      </c>
    </row>
    <row r="4947" spans="1:5" x14ac:dyDescent="0.25">
      <c r="A4947">
        <v>5394130</v>
      </c>
      <c r="B4947">
        <v>437338</v>
      </c>
      <c r="D4947" s="1">
        <v>1616294</v>
      </c>
      <c r="E4947">
        <f>COUNTIF(knapsack3__3[fitness],D4947)</f>
        <v>1</v>
      </c>
    </row>
    <row r="4948" spans="1:5" x14ac:dyDescent="0.25">
      <c r="A4948">
        <v>15163785</v>
      </c>
      <c r="B4948">
        <v>251265</v>
      </c>
      <c r="D4948" s="1">
        <v>1628395</v>
      </c>
      <c r="E4948">
        <f>COUNTIF(knapsack3__3[fitness],D4948)</f>
        <v>1</v>
      </c>
    </row>
    <row r="4949" spans="1:5" x14ac:dyDescent="0.25">
      <c r="A4949">
        <v>9681044</v>
      </c>
      <c r="B4949">
        <v>108403</v>
      </c>
      <c r="D4949" s="1">
        <v>1632544</v>
      </c>
      <c r="E4949">
        <f>COUNTIF(knapsack3__3[fitness],D4949)</f>
        <v>1</v>
      </c>
    </row>
    <row r="4950" spans="1:5" x14ac:dyDescent="0.25">
      <c r="A4950">
        <v>15754838</v>
      </c>
      <c r="B4950">
        <v>119259</v>
      </c>
      <c r="D4950" s="1">
        <v>1636288</v>
      </c>
      <c r="E4950">
        <f>COUNTIF(knapsack3__3[fitness],D4950)</f>
        <v>1</v>
      </c>
    </row>
    <row r="4951" spans="1:5" x14ac:dyDescent="0.25">
      <c r="A4951">
        <v>7185577</v>
      </c>
      <c r="B4951">
        <v>299178</v>
      </c>
      <c r="D4951" s="1">
        <v>1638857</v>
      </c>
      <c r="E4951">
        <f>COUNTIF(knapsack3__3[fitness],D4951)</f>
        <v>1</v>
      </c>
    </row>
    <row r="4952" spans="1:5" x14ac:dyDescent="0.25">
      <c r="A4952">
        <v>3332772</v>
      </c>
      <c r="B4952">
        <v>37766</v>
      </c>
      <c r="D4952" s="1">
        <v>1673131</v>
      </c>
      <c r="E4952">
        <f>COUNTIF(knapsack3__3[fitness],D4952)</f>
        <v>1</v>
      </c>
    </row>
    <row r="4953" spans="1:5" x14ac:dyDescent="0.25">
      <c r="A4953">
        <v>5226855</v>
      </c>
      <c r="B4953">
        <v>13312</v>
      </c>
      <c r="D4953" s="1">
        <v>1677290</v>
      </c>
      <c r="E4953">
        <f>COUNTIF(knapsack3__3[fitness],D4953)</f>
        <v>1</v>
      </c>
    </row>
    <row r="4954" spans="1:5" x14ac:dyDescent="0.25">
      <c r="A4954">
        <v>8133289</v>
      </c>
      <c r="B4954">
        <v>534106</v>
      </c>
      <c r="D4954" s="1">
        <v>1678409</v>
      </c>
      <c r="E4954">
        <f>COUNTIF(knapsack3__3[fitness],D4954)</f>
        <v>1</v>
      </c>
    </row>
    <row r="4955" spans="1:5" x14ac:dyDescent="0.25">
      <c r="A4955">
        <v>5049659</v>
      </c>
      <c r="B4955">
        <v>241072</v>
      </c>
      <c r="D4955" s="1">
        <v>1685327</v>
      </c>
      <c r="E4955">
        <f>COUNTIF(knapsack3__3[fitness],D4955)</f>
        <v>1</v>
      </c>
    </row>
    <row r="4956" spans="1:5" x14ac:dyDescent="0.25">
      <c r="A4956">
        <v>12811512</v>
      </c>
      <c r="B4956">
        <v>90164</v>
      </c>
      <c r="D4956" s="1">
        <v>1687697</v>
      </c>
      <c r="E4956">
        <f>COUNTIF(knapsack3__3[fitness],D4956)</f>
        <v>1</v>
      </c>
    </row>
    <row r="4957" spans="1:5" x14ac:dyDescent="0.25">
      <c r="A4957">
        <v>7522458</v>
      </c>
      <c r="B4957">
        <v>284668</v>
      </c>
      <c r="D4957" s="1">
        <v>1689630</v>
      </c>
      <c r="E4957">
        <f>COUNTIF(knapsack3__3[fitness],D4957)</f>
        <v>1</v>
      </c>
    </row>
    <row r="4958" spans="1:5" x14ac:dyDescent="0.25">
      <c r="A4958">
        <v>1237674</v>
      </c>
      <c r="B4958">
        <v>175051</v>
      </c>
      <c r="D4958" s="1">
        <v>1708844</v>
      </c>
      <c r="E4958">
        <f>COUNTIF(knapsack3__3[fitness],D4958)</f>
        <v>1</v>
      </c>
    </row>
    <row r="4959" spans="1:5" x14ac:dyDescent="0.25">
      <c r="A4959">
        <v>3474990</v>
      </c>
      <c r="B4959">
        <v>148429</v>
      </c>
      <c r="D4959" s="1">
        <v>1732160</v>
      </c>
      <c r="E4959">
        <f>COUNTIF(knapsack3__3[fitness],D4959)</f>
        <v>1</v>
      </c>
    </row>
    <row r="4960" spans="1:5" x14ac:dyDescent="0.25">
      <c r="A4960">
        <v>6503635</v>
      </c>
      <c r="B4960">
        <v>75135</v>
      </c>
      <c r="D4960" s="1">
        <v>1732371</v>
      </c>
      <c r="E4960">
        <f>COUNTIF(knapsack3__3[fitness],D4960)</f>
        <v>1</v>
      </c>
    </row>
    <row r="4961" spans="1:5" x14ac:dyDescent="0.25">
      <c r="A4961">
        <v>11196602</v>
      </c>
      <c r="B4961">
        <v>150282</v>
      </c>
      <c r="D4961" s="1">
        <v>1733316</v>
      </c>
      <c r="E4961">
        <f>COUNTIF(knapsack3__3[fitness],D4961)</f>
        <v>1</v>
      </c>
    </row>
    <row r="4962" spans="1:5" x14ac:dyDescent="0.25">
      <c r="A4962">
        <v>4621987</v>
      </c>
      <c r="B4962">
        <v>168246</v>
      </c>
      <c r="D4962" s="1">
        <v>1762809</v>
      </c>
      <c r="E4962">
        <f>COUNTIF(knapsack3__3[fitness],D4962)</f>
        <v>1</v>
      </c>
    </row>
    <row r="4963" spans="1:5" x14ac:dyDescent="0.25">
      <c r="A4963">
        <v>11062604</v>
      </c>
      <c r="B4963">
        <v>596435</v>
      </c>
      <c r="D4963" s="1">
        <v>1784094</v>
      </c>
      <c r="E4963">
        <f>COUNTIF(knapsack3__3[fitness],D4963)</f>
        <v>1</v>
      </c>
    </row>
    <row r="4964" spans="1:5" x14ac:dyDescent="0.25">
      <c r="A4964">
        <v>13346256</v>
      </c>
      <c r="B4964">
        <v>709251</v>
      </c>
      <c r="D4964" s="1">
        <v>1813755</v>
      </c>
      <c r="E4964">
        <f>COUNTIF(knapsack3__3[fitness],D4964)</f>
        <v>1</v>
      </c>
    </row>
    <row r="4965" spans="1:5" x14ac:dyDescent="0.25">
      <c r="A4965">
        <v>16130977</v>
      </c>
      <c r="B4965">
        <v>347102</v>
      </c>
      <c r="D4965" s="1">
        <v>1821914</v>
      </c>
      <c r="E4965">
        <f>COUNTIF(knapsack3__3[fitness],D4965)</f>
        <v>1</v>
      </c>
    </row>
    <row r="4966" spans="1:5" x14ac:dyDescent="0.25">
      <c r="A4966">
        <v>7111510</v>
      </c>
      <c r="B4966">
        <v>62104</v>
      </c>
      <c r="D4966" s="1">
        <v>1840716</v>
      </c>
      <c r="E4966">
        <f>COUNTIF(knapsack3__3[fitness],D4966)</f>
        <v>1</v>
      </c>
    </row>
    <row r="4967" spans="1:5" x14ac:dyDescent="0.25">
      <c r="A4967">
        <v>4539599</v>
      </c>
      <c r="B4967">
        <v>29010</v>
      </c>
      <c r="D4967" s="1">
        <v>1880560</v>
      </c>
      <c r="E4967">
        <f>COUNTIF(knapsack3__3[fitness],D4967)</f>
        <v>1</v>
      </c>
    </row>
    <row r="4968" spans="1:5" x14ac:dyDescent="0.25">
      <c r="A4968">
        <v>15976628</v>
      </c>
      <c r="B4968">
        <v>367033</v>
      </c>
      <c r="D4968" s="1">
        <v>1884973</v>
      </c>
      <c r="E4968">
        <f>COUNTIF(knapsack3__3[fitness],D4968)</f>
        <v>1</v>
      </c>
    </row>
    <row r="4969" spans="1:5" x14ac:dyDescent="0.25">
      <c r="A4969">
        <v>1778941</v>
      </c>
      <c r="B4969">
        <v>316082</v>
      </c>
      <c r="D4969" s="1">
        <v>1900296</v>
      </c>
      <c r="E4969">
        <f>COUNTIF(knapsack3__3[fitness],D4969)</f>
        <v>1</v>
      </c>
    </row>
    <row r="4970" spans="1:5" x14ac:dyDescent="0.25">
      <c r="A4970">
        <v>16397076</v>
      </c>
      <c r="B4970">
        <v>384096</v>
      </c>
      <c r="D4970" s="1">
        <v>1929630</v>
      </c>
      <c r="E4970">
        <f>COUNTIF(knapsack3__3[fitness],D4970)</f>
        <v>1</v>
      </c>
    </row>
    <row r="4971" spans="1:5" x14ac:dyDescent="0.25">
      <c r="A4971">
        <v>4031634</v>
      </c>
      <c r="B4971">
        <v>586484</v>
      </c>
      <c r="D4971" s="1">
        <v>1935309</v>
      </c>
      <c r="E4971">
        <f>COUNTIF(knapsack3__3[fitness],D4971)</f>
        <v>1</v>
      </c>
    </row>
    <row r="4972" spans="1:5" x14ac:dyDescent="0.25">
      <c r="A4972">
        <v>4135035</v>
      </c>
      <c r="B4972">
        <v>289674</v>
      </c>
      <c r="D4972" s="1">
        <v>1995176</v>
      </c>
      <c r="E4972">
        <f>COUNTIF(knapsack3__3[fitness],D4972)</f>
        <v>1</v>
      </c>
    </row>
    <row r="4973" spans="1:5" x14ac:dyDescent="0.25">
      <c r="A4973">
        <v>16309331</v>
      </c>
      <c r="B4973">
        <v>75240</v>
      </c>
      <c r="D4973" s="1">
        <v>2011892</v>
      </c>
      <c r="E4973">
        <f>COUNTIF(knapsack3__3[fitness],D4973)</f>
        <v>1</v>
      </c>
    </row>
    <row r="4974" spans="1:5" x14ac:dyDescent="0.25">
      <c r="A4974">
        <v>916017</v>
      </c>
      <c r="B4974">
        <v>46195</v>
      </c>
      <c r="D4974" s="1">
        <v>2047312</v>
      </c>
      <c r="E4974">
        <f>COUNTIF(knapsack3__3[fitness],D4974)</f>
        <v>1</v>
      </c>
    </row>
    <row r="4975" spans="1:5" x14ac:dyDescent="0.25">
      <c r="A4975">
        <v>2314591</v>
      </c>
      <c r="B4975">
        <v>123662</v>
      </c>
      <c r="D4975" s="1">
        <v>2069396</v>
      </c>
      <c r="E4975">
        <f>COUNTIF(knapsack3__3[fitness],D4975)</f>
        <v>1</v>
      </c>
    </row>
    <row r="4976" spans="1:5" x14ac:dyDescent="0.25">
      <c r="A4976">
        <v>8860089</v>
      </c>
      <c r="B4976">
        <v>106779</v>
      </c>
      <c r="D4976" s="1">
        <v>2088605</v>
      </c>
      <c r="E4976">
        <f>COUNTIF(knapsack3__3[fitness],D4976)</f>
        <v>1</v>
      </c>
    </row>
    <row r="4977" spans="1:5" x14ac:dyDescent="0.25">
      <c r="A4977">
        <v>5404006</v>
      </c>
      <c r="B4977">
        <v>586</v>
      </c>
      <c r="D4977" s="1">
        <v>2221872</v>
      </c>
      <c r="E4977">
        <f>COUNTIF(knapsack3__3[fitness],D4977)</f>
        <v>1</v>
      </c>
    </row>
    <row r="4978" spans="1:5" x14ac:dyDescent="0.25">
      <c r="A4978">
        <v>5413925</v>
      </c>
      <c r="B4978">
        <v>932233</v>
      </c>
      <c r="D4978" s="1">
        <v>2312644</v>
      </c>
      <c r="E4978">
        <f>COUNTIF(knapsack3__3[fitness],D4978)</f>
        <v>1</v>
      </c>
    </row>
    <row r="4979" spans="1:5" x14ac:dyDescent="0.25">
      <c r="A4979">
        <v>292568</v>
      </c>
      <c r="B4979">
        <v>15146</v>
      </c>
      <c r="D4979" s="1">
        <v>2315400</v>
      </c>
      <c r="E4979">
        <f>COUNTIF(knapsack3__3[fitness],D4979)</f>
        <v>1</v>
      </c>
    </row>
    <row r="4980" spans="1:5" x14ac:dyDescent="0.25">
      <c r="A4980">
        <v>5381754</v>
      </c>
      <c r="B4980">
        <v>240195</v>
      </c>
      <c r="D4980" s="1">
        <v>2637820</v>
      </c>
      <c r="E4980">
        <f>COUNTIF(knapsack3__3[fitness],D4980)</f>
        <v>1</v>
      </c>
    </row>
    <row r="4981" spans="1:5" x14ac:dyDescent="0.25">
      <c r="A4981">
        <v>12880268</v>
      </c>
      <c r="B4981">
        <v>415552</v>
      </c>
      <c r="D4981" s="1">
        <v>2917102</v>
      </c>
      <c r="E4981">
        <f>COUNTIF(knapsack3__3[fitness],D4981)</f>
        <v>1</v>
      </c>
    </row>
    <row r="4982" spans="1:5" x14ac:dyDescent="0.25">
      <c r="A4982">
        <v>7584836</v>
      </c>
      <c r="B4982">
        <v>66224</v>
      </c>
    </row>
    <row r="4983" spans="1:5" x14ac:dyDescent="0.25">
      <c r="A4983">
        <v>1153086</v>
      </c>
      <c r="B4983">
        <v>520239</v>
      </c>
    </row>
    <row r="4984" spans="1:5" x14ac:dyDescent="0.25">
      <c r="A4984">
        <v>178733</v>
      </c>
      <c r="B4984">
        <v>204035</v>
      </c>
    </row>
    <row r="4985" spans="1:5" x14ac:dyDescent="0.25">
      <c r="A4985">
        <v>571811</v>
      </c>
      <c r="B4985">
        <v>840012</v>
      </c>
    </row>
    <row r="4986" spans="1:5" x14ac:dyDescent="0.25">
      <c r="A4986">
        <v>9735781</v>
      </c>
      <c r="B4986">
        <v>174889</v>
      </c>
    </row>
    <row r="4987" spans="1:5" x14ac:dyDescent="0.25">
      <c r="A4987">
        <v>6106202</v>
      </c>
      <c r="B4987">
        <v>289342</v>
      </c>
    </row>
    <row r="4988" spans="1:5" x14ac:dyDescent="0.25">
      <c r="A4988">
        <v>6921369</v>
      </c>
      <c r="B4988">
        <v>314781</v>
      </c>
    </row>
    <row r="4989" spans="1:5" x14ac:dyDescent="0.25">
      <c r="A4989">
        <v>13362344</v>
      </c>
      <c r="B4989">
        <v>772866</v>
      </c>
    </row>
    <row r="4990" spans="1:5" x14ac:dyDescent="0.25">
      <c r="A4990">
        <v>16276057</v>
      </c>
      <c r="B4990">
        <v>1046589</v>
      </c>
    </row>
    <row r="4991" spans="1:5" x14ac:dyDescent="0.25">
      <c r="A4991">
        <v>4532966</v>
      </c>
      <c r="B4991">
        <v>312630</v>
      </c>
    </row>
    <row r="4992" spans="1:5" x14ac:dyDescent="0.25">
      <c r="A4992">
        <v>5987713</v>
      </c>
      <c r="B4992">
        <v>471918</v>
      </c>
    </row>
    <row r="4993" spans="1:2" x14ac:dyDescent="0.25">
      <c r="A4993">
        <v>5561347</v>
      </c>
      <c r="B4993">
        <v>112384</v>
      </c>
    </row>
    <row r="4994" spans="1:2" x14ac:dyDescent="0.25">
      <c r="A4994">
        <v>699047</v>
      </c>
      <c r="B4994">
        <v>14824</v>
      </c>
    </row>
    <row r="4995" spans="1:2" x14ac:dyDescent="0.25">
      <c r="A4995">
        <v>9292889</v>
      </c>
      <c r="B4995">
        <v>489012</v>
      </c>
    </row>
    <row r="4996" spans="1:2" x14ac:dyDescent="0.25">
      <c r="A4996">
        <v>15859741</v>
      </c>
      <c r="B4996">
        <v>2312644</v>
      </c>
    </row>
    <row r="4997" spans="1:2" x14ac:dyDescent="0.25">
      <c r="A4997">
        <v>14751610</v>
      </c>
      <c r="B4997">
        <v>154360</v>
      </c>
    </row>
    <row r="4998" spans="1:2" x14ac:dyDescent="0.25">
      <c r="A4998">
        <v>16256745</v>
      </c>
      <c r="B4998">
        <v>1018164</v>
      </c>
    </row>
    <row r="4999" spans="1:2" x14ac:dyDescent="0.25">
      <c r="A4999">
        <v>1226807</v>
      </c>
      <c r="B4999">
        <v>72609</v>
      </c>
    </row>
    <row r="5000" spans="1:2" x14ac:dyDescent="0.25">
      <c r="A5000">
        <v>12100837</v>
      </c>
      <c r="B5000">
        <v>896878</v>
      </c>
    </row>
    <row r="5001" spans="1:2" x14ac:dyDescent="0.25">
      <c r="A5001">
        <v>6677794</v>
      </c>
      <c r="B5001">
        <v>28506</v>
      </c>
    </row>
  </sheetData>
  <sortState xmlns:xlrd2="http://schemas.microsoft.com/office/spreadsheetml/2017/richdata2" ref="D2:D5001">
    <sortCondition ref="D2:D5001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4211-1CF8-41AD-8732-980D163B203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e b b O a 0 A A A D 3 A A A A E g A A A E N v b m Z p Z y 9 Q Y W N r Y W d l L n h t b I S P s Q 6 C M B i E d x P f g X S n L U U X 8 l M G 4 y a J C Y l x b a C R R m g N L Z Z 3 c / C R f A U h i r o 5 3 t 2 X 3 N 3 j d o d s a J v g K j u r j E 5 R h C k K r B O 6 E o 3 R M k X a o I w v F 7 A X 5 V m c Z D D S 2 i a D r V J U O 3 d J C P H e Y x 9 j 0 5 0 I o z Q i x 3 x X l L V s B f r A 6 j 8 c K j 3 V l h J x O L z W c I Y j u s b x i m E K Z D Y h V / o L s H H w l P 6 Y s O k b 1 3 e S S x t u C y C z B P L + w J 8 A A A D / / w M A U E s D B B Q A A g A I A A A A I Q D S / i L 8 Z g E A A O o K A A A T A A A A R m 9 y b X V s Y X M v U 2 V j d G l v b j E u b e y T w W o C M R C G 7 4 L v E O J l F + K C a 9 t D y x 5 k r d R L a 9 G e 3 B 5 i d t R g N l k y U b D i u z e L B S 2 1 R 4 W W z S U z k 8 z M P / k I g n D S a D I + 7 J 2 H Z q P Z w C W 3 k J M W X W l e I h e r D m k T C 6 W x j p K E K H D N B v H r x c o F a B 9 J c R P 1 j V g X o F 0 w k A q i 1 G j n H Q x o e p + 9 I V j M u F q A y 4 a 9 b G S 5 b y Y 4 t k 8 c M p C a q + x n x 0 j g h o Z s 2 g c l C + n A J p R R R l K j 1 o X G J G b k U Q u T S 7 1 I O v G t d 1 / X x s H Y b R U k R z N 6 N h r e Q 3 Y Q 3 q I + h 8 / g g + c G S W l N Y T b S m 9 V 0 E z 7 z 1 0 d V z M E T 8 N x r D w 6 T M j L 9 i v e U G g u u u M X E 2 f V p 4 Y k s D R G 8 m E l f + 1 h v Y r n G u b H F Q f d k W w I G v 8 p g u x 0 V y 8 p H U 4 C f d q j d 3 U 1 U Z e 0 Z 2 d G 5 d B o Q v x / s w 2 Z D 6 v M 6 z m O N r 4 4 1 r r F e H m v 3 6 l i 7 N d Z L Y T 0 + 8 Z V Q 1 g Q v + D G D O K Q 1 y P 8 A s l u D / F s g P w E A A P / / A w B Q S w E C L Q A U A A Y A C A A A A C E A K t 2 q Q N I A A A A 3 A Q A A E w A A A A A A A A A A A A A A A A A A A A A A W 0 N v b n R l b n R f V H l w Z X N d L n h t b F B L A Q I t A B Q A A g A I A A A A I Q B h 5 t s 5 r Q A A A P c A A A A S A A A A A A A A A A A A A A A A A A s D A A B D b 2 5 m a W c v U G F j a 2 F n Z S 5 4 b W x Q S w E C L Q A U A A I A C A A A A C E A 0 v 4 i / G Y B A A D q C g A A E w A A A A A A A A A A A A A A A A D o A w A A R m 9 y b X V s Y X M v U 2 V j d G l v b j E u b V B L B Q Y A A A A A A w A D A M I A A A B /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T A A A A A A A A D j L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t u Y X B z Y W N r M S U y M C 0 l M j B y Z X B v c n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A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T F U M T g 6 N T g 6 M D k u N T A x M T E x M 1 o i L z 4 8 R W 5 0 c n k g V H l w Z T 0 i R m l s b E N v b H V t b l R 5 c G V z I i B W Y W x 1 Z T 0 i c 0 F 3 T T 0 i L z 4 8 R W 5 0 c n k g V H l w Z T 0 i R m l s b E N v b H V t b k 5 h b W V z I i B W Y W x 1 Z T 0 i c 1 s m c X V v d D t j a H J v b W 9 z b 2 1 l J n F 1 b 3 Q 7 L C Z x d W 9 0 O 2 Z p d G 5 l c 3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Q 4 N G U 4 O D B k L T J k M W U t N G J h N i 1 h Z j N i L T A 2 M T R h O G N k M D R h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F w c 2 F j a z E g L S B y Z X B v c n Q v Q X V 0 b 1 J l b W 9 2 Z W R D b 2 x 1 b W 5 z M S 5 7 Y 2 h y b 2 1 v c 2 9 t Z S w w f S Z x d W 9 0 O y w m c X V v d D t T Z W N 0 a W 9 u M S 9 r b m F w c 2 F j a z E g L S B y Z X B v c n Q v Q X V 0 b 1 J l b W 9 2 Z W R D b 2 x 1 b W 5 z M S 5 7 Z m l 0 b m V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F w c 2 F j a z E g L S B y Z X B v c n Q v Q X V 0 b 1 J l b W 9 2 Z W R D b 2 x 1 b W 5 z M S 5 7 Y 2 h y b 2 1 v c 2 9 t Z S w w f S Z x d W 9 0 O y w m c X V v d D t T Z W N 0 a W 9 u M S 9 r b m F w c 2 F j a z E g L S B y Z X B v c n Q v Q X V 0 b 1 J l b W 9 2 Z W R D b 2 x 1 b W 5 z M S 5 7 Z m l 0 b m V z c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t u Y X B z Y W N r M V 9 f X 3 J l c G 9 y d C I v P j w v U 3 R h Y m x l R W 5 0 c m l l c z 4 8 L 0 l 0 Z W 0 + P E l 0 Z W 0 + P E l 0 Z W 1 M b 2 N h d G l v b j 4 8 S X R l b V R 5 c G U + R m 9 y b X V s Y T w v S X R l b V R 5 c G U + P E l 0 Z W 1 Q Y X R o P l N l Y 3 R p b 2 4 x L 2 t u Y X B z Y W N r M i U y M C 0 l M j B y Z X B v c n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A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T F U M T g 6 N T g 6 M D k u N T A 4 M T I w N F o i L z 4 8 R W 5 0 c n k g V H l w Z T 0 i R m l s b E N v b H V t b l R 5 c G V z I i B W Y W x 1 Z T 0 i c 0 F 3 T T 0 i L z 4 8 R W 5 0 c n k g V H l w Z T 0 i R m l s b E N v b H V t b k 5 h b W V z I i B W Y W x 1 Z T 0 i c 1 s m c X V v d D t j a H J v b W 9 z b 2 1 l J n F 1 b 3 Q 7 L C Z x d W 9 0 O 2 Z p d G 5 l c 3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w N z J i N m M 4 L W Y w M 2 M t N D E z Z C 0 4 Z D k 1 L W N k Y j V k Y m V j N j A 2 N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F w c 2 F j a z I g L S B y Z X B v c n Q v Q X V 0 b 1 J l b W 9 2 Z W R D b 2 x 1 b W 5 z M S 5 7 Y 2 h y b 2 1 v c 2 9 t Z S w w f S Z x d W 9 0 O y w m c X V v d D t T Z W N 0 a W 9 u M S 9 r b m F w c 2 F j a z I g L S B y Z X B v c n Q v Q X V 0 b 1 J l b W 9 2 Z W R D b 2 x 1 b W 5 z M S 5 7 Z m l 0 b m V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F w c 2 F j a z I g L S B y Z X B v c n Q v Q X V 0 b 1 J l b W 9 2 Z W R D b 2 x 1 b W 5 z M S 5 7 Y 2 h y b 2 1 v c 2 9 t Z S w w f S Z x d W 9 0 O y w m c X V v d D t T Z W N 0 a W 9 u M S 9 r b m F w c 2 F j a z I g L S B y Z X B v c n Q v Q X V 0 b 1 J l b W 9 2 Z W R D b 2 x 1 b W 5 z M S 5 7 Z m l 0 b m V z c y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a 2 5 h c H N h Y 2 s y X 1 9 f c m V w b 3 J 0 I i 8 + P C 9 T d G F i b G V F b n R y a W V z P j w v S X R l b T 4 8 S X R l b T 4 8 S X R l b U x v Y 2 F 0 a W 9 u P j x J d G V t V H l w Z T 5 G b 3 J t d W x h P C 9 J d G V t V H l w Z T 4 8 S X R l b V B h d G g + U 2 V j d G l v b j E v a 2 5 h c H N h Y 2 s z J T I w L S U y M H J l c G 9 y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T F U M T k 6 M D I 6 M z I u O T A 2 N z c 0 O F o i L z 4 8 R W 5 0 c n k g V H l w Z T 0 i R m l s b E N v b H V t b l R 5 c G V z I i B W Y W x 1 Z T 0 i c 0 F 3 T T 0 i L z 4 8 R W 5 0 c n k g V H l w Z T 0 i R m l s b E N v b H V t b k 5 h b W V z I i B W Y W x 1 Z T 0 i c 1 s m c X V v d D t j a H J v b W 9 z b 2 1 l J n F 1 b 3 Q 7 L C Z x d W 9 0 O 2 Z p d G 5 l c 3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F w c 2 F j a z M g L S B y Z X B v c n Q v Q X V 0 b 1 J l b W 9 2 Z W R D b 2 x 1 b W 5 z M S 5 7 Y 2 h y b 2 1 v c 2 9 t Z S w w f S Z x d W 9 0 O y w m c X V v d D t T Z W N 0 a W 9 u M S 9 r b m F w c 2 F j a z M g L S B y Z X B v c n Q v Q X V 0 b 1 J l b W 9 2 Z W R D b 2 x 1 b W 5 z M S 5 7 Z m l 0 b m V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F w c 2 F j a z M g L S B y Z X B v c n Q v Q X V 0 b 1 J l b W 9 2 Z W R D b 2 x 1 b W 5 z M S 5 7 Y 2 h y b 2 1 v c 2 9 t Z S w w f S Z x d W 9 0 O y w m c X V v d D t T Z W N 0 a W 9 u M S 9 r b m F w c 2 F j a z M g L S B y Z X B v c n Q v Q X V 0 b 1 J l b W 9 2 Z W R D b 2 x 1 b W 5 z M S 5 7 Z m l 0 b m V z c y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a 2 5 h c H N h Y 2 s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x N j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T J U M D k 6 M D k 6 N T g u N T k 0 N D E 4 M l o i L z 4 8 R W 5 0 c n k g V H l w Z T 0 i R m l s b E N v b H V t b l R 5 c G V z I i B W Y W x 1 Z T 0 i c 0 F 3 T T 0 i L z 4 8 R W 5 0 c n k g V H l w Z T 0 i R m l s b E N v b H V t b k 5 h b W V z I i B W Y W x 1 Z T 0 i c 1 s m c X V v d D t j a H J v b W 9 z b 2 1 l J n F 1 b 3 Q 7 L C Z x d W 9 0 O 2 Z p d G 5 l c 3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F w c 2 F j a z M v Q X V 0 b 1 J l b W 9 2 Z W R D b 2 x 1 b W 5 z M S 5 7 Y 2 h y b 2 1 v c 2 9 t Z S w w f S Z x d W 9 0 O y w m c X V v d D t T Z W N 0 a W 9 u M S 9 r b m F w c 2 F j a z M v Q X V 0 b 1 J l b W 9 2 Z W R D b 2 x 1 b W 5 z M S 5 7 Z m l 0 b m V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F w c 2 F j a z M v Q X V 0 b 1 J l b W 9 2 Z W R D b 2 x 1 b W 5 z M S 5 7 Y 2 h y b 2 1 v c 2 9 t Z S w w f S Z x d W 9 0 O y w m c X V v d D t T Z W N 0 a W 9 u M S 9 r b m F w c 2 F j a z M v Q X V 0 b 1 J l b W 9 2 Z W R D b 2 x 1 b W 5 z M S 5 7 Z m l 0 b m V z c y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a 2 5 h c H N h Y 2 s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x M l Q w O T o y N T o x O C 4 1 N z Q y N j I y W i I v P j x F b n R y e S B U e X B l P S J G a W x s Q 2 9 s d W 1 u V H l w Z X M i I F Z h b H V l P S J z Q X d N P S I v P j x F b n R y e S B U e X B l P S J G a W x s Q 2 9 s d W 1 u T m F t Z X M i I F Z h b H V l P S J z W y Z x d W 9 0 O 2 N o c m 9 t b 3 N v b W U m c X V v d D s s J n F 1 b 3 Q 7 Z m l 0 b m V z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Y X B z Y W N r M y A o M i k v Q X V 0 b 1 J l b W 9 2 Z W R D b 2 x 1 b W 5 z M S 5 7 Y 2 h y b 2 1 v c 2 9 t Z S w w f S Z x d W 9 0 O y w m c X V v d D t T Z W N 0 a W 9 u M S 9 r b m F w c 2 F j a z M g K D I p L 0 F 1 d G 9 S Z W 1 v d m V k Q 2 9 s d W 1 u c z E u e 2 Z p d G 5 l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h c H N h Y 2 s z I C g y K S 9 B d X R v U m V t b 3 Z l Z E N v b H V t b n M x L n t j a H J v b W 9 z b 2 1 l L D B 9 J n F 1 b 3 Q 7 L C Z x d W 9 0 O 1 N l Y 3 R p b 2 4 x L 2 t u Y X B z Y W N r M y A o M i k v Q X V 0 b 1 J l b W 9 2 Z W R D b 2 x 1 b W 5 z M S 5 7 Z m l 0 b m V z c y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a 2 5 h c H N h Y 2 s z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M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x M l Q w O T o z M T o w N C 4 z M D k 3 N D U z W i I v P j x F b n R y e S B U e X B l P S J G a W x s Q 2 9 s d W 1 u V H l w Z X M i I F Z h b H V l P S J z Q X d N P S I v P j x F b n R y e S B U e X B l P S J G a W x s Q 2 9 s d W 1 u T m F t Z X M i I F Z h b H V l P S J z W y Z x d W 9 0 O 2 N o c m 9 t b 3 N v b W U m c X V v d D s s J n F 1 b 3 Q 7 Z m l 0 b m V z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Y X B z Y W N r M y A o M y k v Q X V 0 b 1 J l b W 9 2 Z W R D b 2 x 1 b W 5 z M S 5 7 Y 2 h y b 2 1 v c 2 9 t Z S w w f S Z x d W 9 0 O y w m c X V v d D t T Z W N 0 a W 9 u M S 9 r b m F w c 2 F j a z M g K D M p L 0 F 1 d G 9 S Z W 1 v d m V k Q 2 9 s d W 1 u c z E u e 2 Z p d G 5 l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h c H N h Y 2 s z I C g z K S 9 B d X R v U m V t b 3 Z l Z E N v b H V t b n M x L n t j a H J v b W 9 z b 2 1 l L D B 9 J n F 1 b 3 Q 7 L C Z x d W 9 0 O 1 N l Y 3 R p b 2 4 x L 2 t u Y X B z Y W N r M y A o M y k v Q X V 0 b 1 J l b W 9 2 Z W R D b 2 x 1 b W 5 z M S 5 7 Z m l 0 b m V z c y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a 2 5 h c H N h Y 2 s z X 1 8 z I i 8 + P C 9 T d G F i b G V F b n R y a W V z P j w v S X R l b T 4 8 S X R l b T 4 8 S X R l b U x v Y 2 F 0 a W 9 u P j x J d G V t V H l w Z T 5 G b 3 J t d W x h P C 9 J d G V t V H l w Z T 4 8 S X R l b V B h d G g + U 2 V j d G l v b j E v a 2 5 h c H N h Y 2 s x J T I w L S U y M H J l c G 9 y d C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t u Y X B z Y W N r M S U y M C 0 l M j B y Z X B v c n Q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r b m F w c 2 F j a z E l M j A t J T I w c m V w b 3 J 0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5 h c H N h Y 2 s y J T I w L S U y M H J l c G 9 y d C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t u Y X B z Y W N r M i U y M C 0 l M j B y Z X B v c n Q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r b m F w c 2 F j a z I l M j A t J T I w c m V w b 3 J 0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5 h c H N h Y 2 s z J T I w L S U y M H J l c G 9 y d C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t u Y X B z Y W N r M y U y M C 0 l M j B y Z X B v c n Q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r b m F w c 2 F j a z M l M j A t J T I w c m V w b 3 J 0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5 h c H N h Y 2 s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5 h c H N h Y 2 s z L 0 V u Y 2 F i Z X p h Z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5 h c H N h Y 2 s z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5 h c H N h Y 2 s z J T I w K D I p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5 h c H N h Y 2 s z J T I w K D I p L 0 V u Y 2 F i Z X p h Z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5 h c H N h Y 2 s z J T I w K D I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5 h c H N h Y 2 s z J T I w K D M p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5 h c H N h Y 2 s z J T I w K D M p L 0 V u Y 2 F i Z X p h Z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5 h c H N h Y 2 s z J T I w K D M p L 1 R p c G 8 l M j B j Y W 1 i a W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P x 3 I 9 i b S y 9 I u / + 3 r w L I m J E A A A A A A g A A A A A A E G Y A A A A B A A A g A A A A w b F 2 o J h 4 p U N 1 H z q x G n A t 4 + Q F a E O H Z W L 8 p U 1 b X 8 N f 6 9 0 A A A A A D o A A A A A C A A A g A A A A v P q T D 8 H n n + B i N 9 j I / + y / C 3 B 3 i d f 7 z q G 6 R W W 5 F y X S 2 d h Q A A A A W D + j z / c 7 p O o d v q W D U N J I D 5 / e q 1 E 6 i 0 c 6 7 X u S h a k a 9 k q 0 v w Y i 1 Q t J R b v S O f b q F L / P A p L 3 z L X Q t G e v N u X H b X U 0 5 m C 1 P b S g 5 m T v j S D 7 0 a Y X o Q B A A A A A 0 A v U Y C J J Y 1 Q d s t + z p J T 8 y 3 S X U M Q n X V I 5 w f 9 5 q 3 + M I H j 3 1 m V 0 k I f M A U K z F 8 H G 7 g o 4 Y C M O + U A v 2 x q r f y t c 6 + w O 2 Q = = < / D a t a M a s h u p > 
</file>

<file path=customXml/itemProps1.xml><?xml version="1.0" encoding="utf-8"?>
<ds:datastoreItem xmlns:ds="http://schemas.openxmlformats.org/officeDocument/2006/customXml" ds:itemID="{8B998D42-0B93-476A-B000-05308E746E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knapsack1 - report</vt:lpstr>
      <vt:lpstr>knapsack2 - report</vt:lpstr>
      <vt:lpstr>knapsack3 - report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Gestoso</dc:creator>
  <cp:lastModifiedBy>Alejandro Gestoso</cp:lastModifiedBy>
  <dcterms:created xsi:type="dcterms:W3CDTF">2022-06-11T18:37:58Z</dcterms:created>
  <dcterms:modified xsi:type="dcterms:W3CDTF">2022-06-12T09:49:09Z</dcterms:modified>
</cp:coreProperties>
</file>