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"/>
    </mc:Choice>
  </mc:AlternateContent>
  <xr:revisionPtr revIDLastSave="0" documentId="13_ncr:1_{BF0057D7-69F9-4DD2-A093-7525056A4153}" xr6:coauthVersionLast="45" xr6:coauthVersionMax="45" xr10:uidLastSave="{00000000-0000-0000-0000-000000000000}"/>
  <bookViews>
    <workbookView xWindow="-108" yWindow="-108" windowWidth="23256" windowHeight="12576" xr2:uid="{B67960A7-425C-498A-AB75-AAEEFF679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<sst xmlns="http://schemas.openxmlformats.org/spreadsheetml/2006/main" count="53" uniqueCount="14">
  <si>
    <t>Model</t>
  </si>
  <si>
    <t>Implementation</t>
  </si>
  <si>
    <t>Spark MLlib</t>
  </si>
  <si>
    <t>Accuracy</t>
  </si>
  <si>
    <t>WeightedRecall</t>
  </si>
  <si>
    <t>WeightedPrecision</t>
  </si>
  <si>
    <t>Logistic Regression</t>
  </si>
  <si>
    <t>Decision Tree</t>
  </si>
  <si>
    <t>Random Forest</t>
  </si>
  <si>
    <t>Naive Bayes</t>
  </si>
  <si>
    <t>Python Scikit-learn</t>
  </si>
  <si>
    <t>R Caret</t>
  </si>
  <si>
    <t>weightedRecall</t>
  </si>
  <si>
    <t>weightedPrecision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</si>
</sst>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Turtles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Sheet1!$D$21:$D$24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Sheet1!$E$21:$E$24</c:f>
              <c:numCache>
                <c:formatCode>General</c:formatCode>
                <c:ptCount val="4"/>
                <c:pt idx="0">
                  <c:v>0.98982035928099998</c:v>
                </c:pt>
                <c:pt idx="1">
                  <c:v>0.98802395209600002</c:v>
                </c:pt>
                <c:pt idx="2">
                  <c:v>0.624550898204</c:v>
                </c:pt>
                <c:pt idx="3">
                  <c:v>0.989221556886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1-4B05-8C60-7DD579435CAA}"/>
            </c:ext>
          </c:extLst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Python 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Sheet1!$D$21:$D$24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Sheet1!$F$21:$F$24</c:f>
              <c:numCache>
                <c:formatCode>General</c:formatCode>
                <c:ptCount val="4"/>
                <c:pt idx="0">
                  <c:v>1</c:v>
                </c:pt>
                <c:pt idx="1">
                  <c:v>0.98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1-4B05-8C60-7DD579435CAA}"/>
            </c:ext>
          </c:extLst>
        </c:ser>
        <c:ser>
          <c:idx val="2"/>
          <c:order val="2"/>
          <c:tx>
            <c:strRef>
              <c:f>Sheet1!$G$20</c:f>
              <c:strCache>
                <c:ptCount val="1"/>
                <c:pt idx="0">
                  <c:v>R Caret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Sheet1!$D$21:$D$24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Sheet1!$G$21:$G$24</c:f>
              <c:numCache>
                <c:formatCode>General</c:formatCode>
                <c:ptCount val="4"/>
                <c:pt idx="0">
                  <c:v>0.97864949999999995</c:v>
                </c:pt>
                <c:pt idx="1">
                  <c:v>0.98768619999999996</c:v>
                </c:pt>
                <c:pt idx="2">
                  <c:v>0.96325720000000004</c:v>
                </c:pt>
                <c:pt idx="3">
                  <c:v>0.99980139999999995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1-4B05-8C60-7DD57943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942880"/>
        <c:axId val="506450800"/>
      </c:barChart>
      <c:catAx>
        <c:axId val="506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0800"/>
        <c:crosses val="autoZero"/>
        <c:auto val="1"/>
        <c:lblAlgn val="ctr"/>
        <c:lblOffset val="100"/>
        <c:noMultiLvlLbl val="0"/>
      </c:catAx>
      <c:valAx>
        <c:axId val="50645080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weightedRecall</a:t>
            </a:r>
            <a:r>
              <a:rPr lang="en-US" baseline="0"/>
              <a:t> on Turtles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Sheet1!$D$28:$D$31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0.98982035928099998</c:v>
                </c:pt>
                <c:pt idx="1">
                  <c:v>0.98802395209600002</c:v>
                </c:pt>
                <c:pt idx="2">
                  <c:v>0.624550898204</c:v>
                </c:pt>
                <c:pt idx="3">
                  <c:v>0.989221556886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D-4905-B0E6-1678FC1BA4FE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Python 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Sheet1!$D$28:$D$31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Sheet1!$F$28:$F$31</c:f>
              <c:numCache>
                <c:formatCode>General</c:formatCode>
                <c:ptCount val="4"/>
                <c:pt idx="0">
                  <c:v>1</c:v>
                </c:pt>
                <c:pt idx="1">
                  <c:v>0.98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D-4905-B0E6-1678FC1BA4FE}"/>
            </c:ext>
          </c:extLst>
        </c:ser>
        <c:ser>
          <c:idx val="2"/>
          <c:order val="2"/>
          <c:tx>
            <c:strRef>
              <c:f>Sheet1!$G$27</c:f>
              <c:strCache>
                <c:ptCount val="1"/>
                <c:pt idx="0">
                  <c:v>R Caret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Sheet1!$D$28:$D$31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0.97864949999999995</c:v>
                </c:pt>
                <c:pt idx="1">
                  <c:v>0.98768619999999996</c:v>
                </c:pt>
                <c:pt idx="2">
                  <c:v>0.96325720000000004</c:v>
                </c:pt>
                <c:pt idx="3">
                  <c:v>0.99980139999999995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D-4905-B0E6-1678FC1B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784224"/>
        <c:axId val="506465776"/>
      </c:barChart>
      <c:catAx>
        <c:axId val="3427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65776"/>
        <c:crosses val="autoZero"/>
        <c:auto val="1"/>
        <c:lblAlgn val="ctr"/>
        <c:lblOffset val="100"/>
        <c:noMultiLvlLbl val="0"/>
      </c:catAx>
      <c:valAx>
        <c:axId val="50646577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weightedPrecision on Turtles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Sheet1!$D$34:$D$37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Sheet1!$E$34:$E$37</c:f>
              <c:numCache>
                <c:formatCode>General</c:formatCode>
                <c:ptCount val="4"/>
                <c:pt idx="0">
                  <c:v>0.99005276928499997</c:v>
                </c:pt>
                <c:pt idx="1">
                  <c:v>0.98794613812800003</c:v>
                </c:pt>
                <c:pt idx="2">
                  <c:v>0.81912149631700004</c:v>
                </c:pt>
                <c:pt idx="3">
                  <c:v>0.98925535942700005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462E-ADB3-2D517633E72C}"/>
            </c:ext>
          </c:extLst>
        </c:ser>
        <c:ser>
          <c:idx val="1"/>
          <c:order val="1"/>
          <c:tx>
            <c:strRef>
              <c:f>Sheet1!$F$33</c:f>
              <c:strCache>
                <c:ptCount val="1"/>
                <c:pt idx="0">
                  <c:v>Python 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Sheet1!$D$34:$D$37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Sheet1!$F$34:$F$37</c:f>
              <c:numCache>
                <c:formatCode>General</c:formatCode>
                <c:ptCount val="4"/>
                <c:pt idx="0">
                  <c:v>1</c:v>
                </c:pt>
                <c:pt idx="1">
                  <c:v>0.98</c:v>
                </c:pt>
                <c:pt idx="2">
                  <c:v>0.64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3-462E-ADB3-2D517633E72C}"/>
            </c:ext>
          </c:extLst>
        </c:ser>
        <c:ser>
          <c:idx val="2"/>
          <c:order val="2"/>
          <c:tx>
            <c:strRef>
              <c:f>Sheet1!$G$33</c:f>
              <c:strCache>
                <c:ptCount val="1"/>
                <c:pt idx="0">
                  <c:v>R Caret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Sheet1!$D$34:$D$37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Sheet1!$G$34:$G$37</c:f>
              <c:numCache>
                <c:formatCode>General</c:formatCode>
                <c:ptCount val="4"/>
                <c:pt idx="0">
                  <c:v>0.97837370000000001</c:v>
                </c:pt>
                <c:pt idx="1">
                  <c:v>0.98764350000000001</c:v>
                </c:pt>
                <c:pt idx="2">
                  <c:v>0.96201610000000004</c:v>
                </c:pt>
                <c:pt idx="3">
                  <c:v>0.99980150000000001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3-462E-ADB3-2D517633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68432"/>
        <c:axId val="506470768"/>
      </c:barChart>
      <c:catAx>
        <c:axId val="5134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70768"/>
        <c:crosses val="autoZero"/>
        <c:auto val="1"/>
        <c:lblAlgn val="ctr"/>
        <c:lblOffset val="100"/>
        <c:noMultiLvlLbl val="0"/>
      </c:catAx>
      <c:valAx>
        <c:axId val="50647076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15</xdr:row>
      <xdr:rowOff>91440</xdr:rowOff>
    </xdr:from>
    <xdr:to>
      <xdr:col>13</xdr:col>
      <xdr:colOff>213360</xdr:colOff>
      <xdr:row>30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B6AB4D-397F-44EB-B1B0-625707B27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30</xdr:row>
      <xdr:rowOff>99060</xdr:rowOff>
    </xdr:from>
    <xdr:to>
      <xdr:col>13</xdr:col>
      <xdr:colOff>213360</xdr:colOff>
      <xdr:row>45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02C68F-8F5C-47F7-AC76-03371900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251460</xdr:colOff>
      <xdr:row>38</xdr:row>
      <xdr:rowOff>83820</xdr:rowOff>
    </xdr:from>
    <xdr:to>
      <xdr:col>6</xdr:col>
      <xdr:colOff>723900</xdr:colOff>
      <xdr:row>53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9E35F1-8DCA-4785-8B8A-E81C72F8C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4A91-B2C4-4F1F-B0B4-48907674C2CD}">
  <dimension ref="D3:H37"/>
  <sheetViews>
    <sheetView tabSelected="1" zoomScaleNormal="100" workbookViewId="0">
      <selection activeCell="F23" sqref="F23"/>
    </sheetView>
  </sheetViews>
  <sheetFormatPr defaultRowHeight="14.4" x14ac:dyDescent="0.3"/>
  <cols>
    <col min="4" max="4" width="24.88671875" customWidth="1"/>
    <col min="5" max="5" width="18.33203125" customWidth="1"/>
    <col min="6" max="6" width="16.5546875" customWidth="1"/>
    <col min="7" max="7" width="16.77734375" customWidth="1"/>
    <col min="8" max="8" width="19.44140625" customWidth="1"/>
  </cols>
  <sheetData>
    <row r="3" spans="4:8" ht="15" thickBot="1" x14ac:dyDescent="0.35">
      <c r="D3" s="2" t="s">
        <v>0</v>
      </c>
      <c r="E3" s="2" t="s">
        <v>1</v>
      </c>
      <c r="F3" s="2" t="s">
        <v>3</v>
      </c>
      <c r="G3" s="2" t="s">
        <v>4</v>
      </c>
      <c r="H3" s="2" t="s">
        <v>5</v>
      </c>
    </row>
    <row r="4" spans="4:8" ht="15" thickBot="1" x14ac:dyDescent="0.35">
      <c r="D4" s="1" t="s">
        <v>7</v>
      </c>
      <c r="E4" s="2" t="s">
        <v>10</v>
      </c>
      <c r="F4" s="4">
        <v>1</v>
      </c>
      <c r="G4" s="4">
        <v>1</v>
      </c>
      <c r="H4" s="4">
        <v>1</v>
      </c>
    </row>
    <row r="5" spans="4:8" ht="15" thickBot="1" x14ac:dyDescent="0.35">
      <c r="D5" s="1" t="s">
        <v>6</v>
      </c>
      <c r="E5" s="2" t="s">
        <v>10</v>
      </c>
      <c r="F5" s="4">
        <v>0.98</v>
      </c>
      <c r="G5" s="4">
        <v>0.98</v>
      </c>
      <c r="H5" s="4">
        <v>0.98</v>
      </c>
    </row>
    <row r="6" spans="4:8" ht="15" thickBot="1" x14ac:dyDescent="0.35">
      <c r="D6" s="1" t="s">
        <v>9</v>
      </c>
      <c r="E6" s="2" t="s">
        <v>10</v>
      </c>
      <c r="F6" s="4">
        <v>0.8</v>
      </c>
      <c r="G6" s="4">
        <v>0.8</v>
      </c>
      <c r="H6" s="4">
        <v>0.64</v>
      </c>
    </row>
    <row r="7" spans="4:8" ht="15" thickBot="1" x14ac:dyDescent="0.35">
      <c r="D7" s="1" t="s">
        <v>8</v>
      </c>
      <c r="E7" s="2" t="s">
        <v>10</v>
      </c>
      <c r="F7" s="4">
        <v>1</v>
      </c>
      <c r="G7" s="4">
        <v>1</v>
      </c>
      <c r="H7" s="4">
        <v>1</v>
      </c>
    </row>
    <row r="8" spans="4:8" ht="15" thickBot="1" x14ac:dyDescent="0.35">
      <c r="D8" s="1" t="s">
        <v>7</v>
      </c>
      <c r="E8" s="2" t="s">
        <v>11</v>
      </c>
      <c r="F8" s="5">
        <v>0.97864949999999995</v>
      </c>
      <c r="G8" s="5">
        <v>0.97864949999999995</v>
      </c>
      <c r="H8" s="5">
        <v>0.97837370000000001</v>
      </c>
    </row>
    <row r="9" spans="4:8" ht="15" thickBot="1" x14ac:dyDescent="0.35">
      <c r="D9" s="1" t="s">
        <v>6</v>
      </c>
      <c r="E9" s="2" t="s">
        <v>11</v>
      </c>
      <c r="F9" s="5">
        <v>0.98768619999999996</v>
      </c>
      <c r="G9" s="5">
        <v>0.98768619999999996</v>
      </c>
      <c r="H9" s="5">
        <v>0.98764350000000001</v>
      </c>
    </row>
    <row r="10" spans="4:8" ht="15" thickBot="1" x14ac:dyDescent="0.35">
      <c r="D10" s="1" t="s">
        <v>9</v>
      </c>
      <c r="E10" s="2" t="s">
        <v>11</v>
      </c>
      <c r="F10" s="5">
        <v>0.96325720000000004</v>
      </c>
      <c r="G10" s="5">
        <v>0.96325720000000004</v>
      </c>
      <c r="H10" s="5">
        <v>0.96201610000000004</v>
      </c>
    </row>
    <row r="11" spans="4:8" ht="15" thickBot="1" x14ac:dyDescent="0.35">
      <c r="D11" s="1" t="s">
        <v>8</v>
      </c>
      <c r="E11" s="2" t="s">
        <v>11</v>
      </c>
      <c r="F11" s="5">
        <v>0.99980139999999995</v>
      </c>
      <c r="G11" s="5">
        <v>0.99980139999999995</v>
      </c>
      <c r="H11" s="5">
        <v>0.99980150000000001</v>
      </c>
    </row>
    <row r="12" spans="4:8" ht="15" thickBot="1" x14ac:dyDescent="0.35">
      <c r="D12" s="1" t="s">
        <v>7</v>
      </c>
      <c r="E12" s="2" t="s">
        <v>2</v>
      </c>
      <c r="F12" s="7">
        <v>0.98982035928099998</v>
      </c>
      <c r="G12" s="7">
        <v>0.98982035928099998</v>
      </c>
      <c r="H12" s="7">
        <v>0.99005276928499997</v>
      </c>
    </row>
    <row r="13" spans="4:8" ht="15" thickBot="1" x14ac:dyDescent="0.35">
      <c r="D13" s="1" t="s">
        <v>6</v>
      </c>
      <c r="E13" s="2" t="s">
        <v>2</v>
      </c>
      <c r="F13" s="7">
        <v>0.98802395209600002</v>
      </c>
      <c r="G13" s="7">
        <v>0.98802395209600002</v>
      </c>
      <c r="H13" s="7">
        <v>0.98794613812800003</v>
      </c>
    </row>
    <row r="14" spans="4:8" ht="15" thickBot="1" x14ac:dyDescent="0.35">
      <c r="D14" s="1" t="s">
        <v>9</v>
      </c>
      <c r="E14" s="2" t="s">
        <v>2</v>
      </c>
      <c r="F14" s="7">
        <v>0.624550898204</v>
      </c>
      <c r="G14" s="7">
        <v>0.624550898204</v>
      </c>
      <c r="H14" s="7">
        <v>0.81912149631700004</v>
      </c>
    </row>
    <row r="15" spans="4:8" ht="15" thickBot="1" x14ac:dyDescent="0.35">
      <c r="D15" s="1" t="s">
        <v>8</v>
      </c>
      <c r="E15" s="2" t="s">
        <v>2</v>
      </c>
      <c r="F15" s="7">
        <v>0.989221556886</v>
      </c>
      <c r="G15" s="7">
        <v>0.989221556886</v>
      </c>
      <c r="H15" s="7">
        <v>0.98925535942700005</v>
      </c>
    </row>
    <row r="20" spans="4:7" ht="15" thickBot="1" x14ac:dyDescent="0.35">
      <c r="D20" t="s">
        <v>3</v>
      </c>
      <c r="E20" s="2" t="s">
        <v>2</v>
      </c>
      <c r="F20" s="2" t="s">
        <v>10</v>
      </c>
      <c r="G20" s="2" t="s">
        <v>11</v>
      </c>
    </row>
    <row r="21" spans="4:7" ht="15" thickBot="1" x14ac:dyDescent="0.35">
      <c r="D21" s="1" t="s">
        <v>7</v>
      </c>
      <c r="E21" s="3">
        <v>0.98982035928099998</v>
      </c>
      <c r="F21" s="4">
        <v>1</v>
      </c>
      <c r="G21" s="5">
        <v>0.97864949999999995</v>
      </c>
    </row>
    <row r="22" spans="4:7" ht="15" thickBot="1" x14ac:dyDescent="0.35">
      <c r="D22" s="1" t="s">
        <v>6</v>
      </c>
      <c r="E22" s="3">
        <v>0.98802395209600002</v>
      </c>
      <c r="F22" s="4">
        <v>0.98</v>
      </c>
      <c r="G22" s="5">
        <v>0.98768619999999996</v>
      </c>
    </row>
    <row r="23" spans="4:7" ht="15" thickBot="1" x14ac:dyDescent="0.35">
      <c r="D23" s="1" t="s">
        <v>9</v>
      </c>
      <c r="E23" s="6">
        <v>0.624550898204</v>
      </c>
      <c r="F23" s="4">
        <v>0.8</v>
      </c>
      <c r="G23" s="5">
        <v>0.96325720000000004</v>
      </c>
    </row>
    <row r="24" spans="4:7" ht="15" thickBot="1" x14ac:dyDescent="0.35">
      <c r="D24" s="1" t="s">
        <v>8</v>
      </c>
      <c r="E24" s="7">
        <v>0.989221556886</v>
      </c>
      <c r="F24" s="4">
        <v>1</v>
      </c>
      <c r="G24" s="5">
        <v>0.99980139999999995</v>
      </c>
    </row>
    <row r="27" spans="4:7" ht="15" thickBot="1" x14ac:dyDescent="0.35">
      <c r="D27" t="s">
        <v>12</v>
      </c>
      <c r="E27" s="2" t="s">
        <v>2</v>
      </c>
      <c r="F27" s="2" t="s">
        <v>10</v>
      </c>
      <c r="G27" s="2" t="s">
        <v>11</v>
      </c>
    </row>
    <row r="28" spans="4:7" ht="15" thickBot="1" x14ac:dyDescent="0.35">
      <c r="D28" s="1" t="s">
        <v>7</v>
      </c>
      <c r="E28" s="7">
        <v>0.98982035928099998</v>
      </c>
      <c r="F28" s="4">
        <v>1</v>
      </c>
      <c r="G28" s="5">
        <v>0.97864949999999995</v>
      </c>
    </row>
    <row r="29" spans="4:7" ht="15" thickBot="1" x14ac:dyDescent="0.35">
      <c r="D29" s="1" t="s">
        <v>6</v>
      </c>
      <c r="E29" s="7">
        <v>0.98802395209600002</v>
      </c>
      <c r="F29" s="4">
        <v>0.98</v>
      </c>
      <c r="G29" s="5">
        <v>0.98768619999999996</v>
      </c>
    </row>
    <row r="30" spans="4:7" ht="15" thickBot="1" x14ac:dyDescent="0.35">
      <c r="D30" s="1" t="s">
        <v>9</v>
      </c>
      <c r="E30" s="7">
        <v>0.624550898204</v>
      </c>
      <c r="F30" s="4">
        <v>0.8</v>
      </c>
      <c r="G30" s="5">
        <v>0.96325720000000004</v>
      </c>
    </row>
    <row r="31" spans="4:7" ht="15" thickBot="1" x14ac:dyDescent="0.35">
      <c r="D31" s="1" t="s">
        <v>8</v>
      </c>
      <c r="E31" s="7">
        <v>0.989221556886</v>
      </c>
      <c r="F31" s="4">
        <v>1</v>
      </c>
      <c r="G31" s="5">
        <v>0.99980139999999995</v>
      </c>
    </row>
    <row r="33" spans="4:7" ht="15" thickBot="1" x14ac:dyDescent="0.35">
      <c r="D33" t="s">
        <v>13</v>
      </c>
      <c r="E33" s="2" t="s">
        <v>2</v>
      </c>
      <c r="F33" s="2" t="s">
        <v>10</v>
      </c>
      <c r="G33" s="2" t="s">
        <v>11</v>
      </c>
    </row>
    <row r="34" spans="4:7" ht="15" thickBot="1" x14ac:dyDescent="0.35">
      <c r="D34" s="1" t="s">
        <v>7</v>
      </c>
      <c r="E34" s="7">
        <v>0.99005276928499997</v>
      </c>
      <c r="F34" s="4">
        <v>1</v>
      </c>
      <c r="G34" s="5">
        <v>0.97837370000000001</v>
      </c>
    </row>
    <row r="35" spans="4:7" ht="15" thickBot="1" x14ac:dyDescent="0.35">
      <c r="D35" s="1" t="s">
        <v>6</v>
      </c>
      <c r="E35" s="7">
        <v>0.98794613812800003</v>
      </c>
      <c r="F35" s="4">
        <v>0.98</v>
      </c>
      <c r="G35" s="5">
        <v>0.98764350000000001</v>
      </c>
    </row>
    <row r="36" spans="4:7" ht="15" thickBot="1" x14ac:dyDescent="0.35">
      <c r="D36" s="1" t="s">
        <v>9</v>
      </c>
      <c r="E36" s="7">
        <v>0.81912149631700004</v>
      </c>
      <c r="F36" s="4">
        <v>0.64</v>
      </c>
      <c r="G36" s="5">
        <v>0.96201610000000004</v>
      </c>
    </row>
    <row r="37" spans="4:7" ht="15" thickBot="1" x14ac:dyDescent="0.35">
      <c r="D37" s="1" t="s">
        <v>8</v>
      </c>
      <c r="E37" s="7">
        <v>0.98925535942700005</v>
      </c>
      <c r="F37" s="4">
        <v>1</v>
      </c>
      <c r="G37" s="5">
        <v>0.99980150000000001</v>
      </c>
    </row>
  </sheetData>
  <sortState xmlns:xlrd2="http://schemas.microsoft.com/office/spreadsheetml/2017/richdata2" ref="D4:H15">
    <sortCondition ref="E4:E15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2020-05-01T19:50:57Z</dcterms:created>
  <dcterms:modified xsi:type="dcterms:W3CDTF">2020-05-02T23:17:16Z</dcterms:modified>
</cp:coreProperties>
</file>