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_PC\Desktop\"/>
    </mc:Choice>
  </mc:AlternateContent>
  <xr:revisionPtr revIDLastSave="0" documentId="13_ncr:1_{1D4754C9-8BBE-448B-8B30-9421D62F5A10}" xr6:coauthVersionLast="47" xr6:coauthVersionMax="47" xr10:uidLastSave="{00000000-0000-0000-0000-000000000000}"/>
  <bookViews>
    <workbookView xWindow="-108" yWindow="-108" windowWidth="23256" windowHeight="12576" xr2:uid="{167BE416-4E41-4D07-81AD-FCE39D7A5AC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7" i="1" l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91" i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67" i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47" i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32" i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2" i="1"/>
  <c r="J29" i="1"/>
  <c r="J30" i="1" s="1"/>
  <c r="J31" i="1" s="1"/>
  <c r="J32" i="1" s="1"/>
  <c r="J33" i="1" s="1"/>
  <c r="J34" i="1" s="1"/>
  <c r="J17" i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" i="1"/>
</calcChain>
</file>

<file path=xl/sharedStrings.xml><?xml version="1.0" encoding="utf-8"?>
<sst xmlns="http://schemas.openxmlformats.org/spreadsheetml/2006/main" count="9" uniqueCount="5">
  <si>
    <t>sencilla 1</t>
  </si>
  <si>
    <t>Distancia</t>
  </si>
  <si>
    <t>Conteos</t>
  </si>
  <si>
    <t>sencilla 2</t>
  </si>
  <si>
    <t>Doble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</si>
</sst>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sencilla</a:t>
            </a:r>
            <a:r>
              <a:rPr lang="es-CO" baseline="0"/>
              <a:t>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Hoja1!$E$1:$E$33</c:f>
              <c:strCache>
                <c:ptCount val="2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Distancia</c:v>
                </c:pt>
              </c:strCache>
            </c:strRef>
          </c:xVal>
          <c:yVal>
            <c:numRef>
              <c:f>Hoja1!$F$1:$F$33</c:f>
              <c:numCache>
                <c:formatCode>General</c:formatCode>
                <c:ptCount val="33"/>
                <c:pt idx="0">
                  <c:v>86</c:v>
                </c:pt>
                <c:pt idx="1">
                  <c:v>102</c:v>
                </c:pt>
                <c:pt idx="2">
                  <c:v>123</c:v>
                </c:pt>
                <c:pt idx="3">
                  <c:v>137</c:v>
                </c:pt>
                <c:pt idx="4">
                  <c:v>153</c:v>
                </c:pt>
                <c:pt idx="5">
                  <c:v>169</c:v>
                </c:pt>
                <c:pt idx="6">
                  <c:v>190</c:v>
                </c:pt>
                <c:pt idx="7">
                  <c:v>208</c:v>
                </c:pt>
                <c:pt idx="8">
                  <c:v>240</c:v>
                </c:pt>
                <c:pt idx="9">
                  <c:v>249</c:v>
                </c:pt>
                <c:pt idx="10">
                  <c:v>258</c:v>
                </c:pt>
                <c:pt idx="11">
                  <c:v>264</c:v>
                </c:pt>
                <c:pt idx="12">
                  <c:v>262</c:v>
                </c:pt>
                <c:pt idx="13">
                  <c:v>271</c:v>
                </c:pt>
                <c:pt idx="14">
                  <c:v>272</c:v>
                </c:pt>
                <c:pt idx="15">
                  <c:v>256</c:v>
                </c:pt>
                <c:pt idx="16">
                  <c:v>236</c:v>
                </c:pt>
                <c:pt idx="17">
                  <c:v>224</c:v>
                </c:pt>
                <c:pt idx="18">
                  <c:v>215</c:v>
                </c:pt>
                <c:pt idx="19">
                  <c:v>188</c:v>
                </c:pt>
                <c:pt idx="20">
                  <c:v>168</c:v>
                </c:pt>
                <c:pt idx="21">
                  <c:v>159</c:v>
                </c:pt>
                <c:pt idx="22">
                  <c:v>149</c:v>
                </c:pt>
                <c:pt idx="23">
                  <c:v>126</c:v>
                </c:pt>
                <c:pt idx="24">
                  <c:v>120</c:v>
                </c:pt>
                <c:pt idx="25">
                  <c:v>115</c:v>
                </c:pt>
                <c:pt idx="26">
                  <c:v>102</c:v>
                </c:pt>
                <c:pt idx="27">
                  <c:v>86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B-45F7-93F8-C3810158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88367"/>
        <c:axId val="753809967"/>
      </c:scatterChart>
      <c:valAx>
        <c:axId val="7537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809967"/>
        <c:crosses val="autoZero"/>
        <c:crossBetween val="midCat"/>
      </c:valAx>
      <c:valAx>
        <c:axId val="7538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7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sencilla</a:t>
            </a:r>
            <a:r>
              <a:rPr lang="es-CO" baseline="0"/>
              <a:t>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Hoja1!$J$1:$J$34</c:f>
              <c:numCache>
                <c:formatCode>General</c:formatCode>
                <c:ptCount val="3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</c:numCache>
            </c:numRef>
          </c:xVal>
          <c:yVal>
            <c:numRef>
              <c:f>Hoja1!$K$1:$K$34</c:f>
              <c:numCache>
                <c:formatCode>General</c:formatCode>
                <c:ptCount val="34"/>
                <c:pt idx="0">
                  <c:v>111</c:v>
                </c:pt>
                <c:pt idx="1">
                  <c:v>147</c:v>
                </c:pt>
                <c:pt idx="2">
                  <c:v>179</c:v>
                </c:pt>
                <c:pt idx="3">
                  <c:v>170</c:v>
                </c:pt>
                <c:pt idx="4">
                  <c:v>197</c:v>
                </c:pt>
                <c:pt idx="5">
                  <c:v>247</c:v>
                </c:pt>
                <c:pt idx="6">
                  <c:v>245</c:v>
                </c:pt>
                <c:pt idx="7">
                  <c:v>234</c:v>
                </c:pt>
                <c:pt idx="8">
                  <c:v>302</c:v>
                </c:pt>
                <c:pt idx="9">
                  <c:v>311</c:v>
                </c:pt>
                <c:pt idx="10">
                  <c:v>282</c:v>
                </c:pt>
                <c:pt idx="11">
                  <c:v>332</c:v>
                </c:pt>
                <c:pt idx="12">
                  <c:v>364</c:v>
                </c:pt>
                <c:pt idx="13">
                  <c:v>320</c:v>
                </c:pt>
                <c:pt idx="14">
                  <c:v>320</c:v>
                </c:pt>
                <c:pt idx="15">
                  <c:v>369</c:v>
                </c:pt>
                <c:pt idx="16">
                  <c:v>312</c:v>
                </c:pt>
                <c:pt idx="17">
                  <c:v>294</c:v>
                </c:pt>
                <c:pt idx="18">
                  <c:v>333</c:v>
                </c:pt>
                <c:pt idx="19">
                  <c:v>319</c:v>
                </c:pt>
                <c:pt idx="20">
                  <c:v>258</c:v>
                </c:pt>
                <c:pt idx="21">
                  <c:v>259</c:v>
                </c:pt>
                <c:pt idx="22">
                  <c:v>251</c:v>
                </c:pt>
                <c:pt idx="23">
                  <c:v>268</c:v>
                </c:pt>
                <c:pt idx="24">
                  <c:v>202</c:v>
                </c:pt>
                <c:pt idx="25">
                  <c:v>204</c:v>
                </c:pt>
                <c:pt idx="26">
                  <c:v>193</c:v>
                </c:pt>
                <c:pt idx="27">
                  <c:v>165</c:v>
                </c:pt>
                <c:pt idx="28">
                  <c:v>144</c:v>
                </c:pt>
                <c:pt idx="29">
                  <c:v>138</c:v>
                </c:pt>
                <c:pt idx="30">
                  <c:v>113</c:v>
                </c:pt>
                <c:pt idx="31">
                  <c:v>109</c:v>
                </c:pt>
                <c:pt idx="32">
                  <c:v>104</c:v>
                </c:pt>
                <c:pt idx="33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B-4715-9FBC-24095676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84527"/>
        <c:axId val="753781167"/>
      </c:scatterChart>
      <c:valAx>
        <c:axId val="75378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781167"/>
        <c:crosses val="autoZero"/>
        <c:crossBetween val="midCat"/>
      </c:valAx>
      <c:valAx>
        <c:axId val="7537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78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doble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Hoja1!$P$1:$P$119</c:f>
              <c:numCache>
                <c:formatCode>General</c:formatCode>
                <c:ptCount val="1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</c:numCache>
            </c:numRef>
          </c:xVal>
          <c:yVal>
            <c:numRef>
              <c:f>Hoja1!$Q$1:$Q$119</c:f>
              <c:numCache>
                <c:formatCode>General</c:formatCode>
                <c:ptCount val="119"/>
                <c:pt idx="0">
                  <c:v>94</c:v>
                </c:pt>
                <c:pt idx="1">
                  <c:v>90</c:v>
                </c:pt>
                <c:pt idx="2">
                  <c:v>93</c:v>
                </c:pt>
                <c:pt idx="3">
                  <c:v>98</c:v>
                </c:pt>
                <c:pt idx="4">
                  <c:v>102</c:v>
                </c:pt>
                <c:pt idx="5">
                  <c:v>110</c:v>
                </c:pt>
                <c:pt idx="6">
                  <c:v>112</c:v>
                </c:pt>
                <c:pt idx="7">
                  <c:v>130</c:v>
                </c:pt>
                <c:pt idx="8">
                  <c:v>127</c:v>
                </c:pt>
                <c:pt idx="9">
                  <c:v>140</c:v>
                </c:pt>
                <c:pt idx="10">
                  <c:v>150</c:v>
                </c:pt>
                <c:pt idx="11">
                  <c:v>158</c:v>
                </c:pt>
                <c:pt idx="12">
                  <c:v>178</c:v>
                </c:pt>
                <c:pt idx="13">
                  <c:v>184</c:v>
                </c:pt>
                <c:pt idx="14">
                  <c:v>191</c:v>
                </c:pt>
                <c:pt idx="15">
                  <c:v>193</c:v>
                </c:pt>
                <c:pt idx="16">
                  <c:v>206</c:v>
                </c:pt>
                <c:pt idx="17">
                  <c:v>199</c:v>
                </c:pt>
                <c:pt idx="18">
                  <c:v>191</c:v>
                </c:pt>
                <c:pt idx="19">
                  <c:v>203</c:v>
                </c:pt>
                <c:pt idx="20">
                  <c:v>194</c:v>
                </c:pt>
                <c:pt idx="21">
                  <c:v>203</c:v>
                </c:pt>
                <c:pt idx="22">
                  <c:v>182</c:v>
                </c:pt>
                <c:pt idx="23">
                  <c:v>165</c:v>
                </c:pt>
                <c:pt idx="24">
                  <c:v>175</c:v>
                </c:pt>
                <c:pt idx="25">
                  <c:v>168</c:v>
                </c:pt>
                <c:pt idx="26">
                  <c:v>152</c:v>
                </c:pt>
                <c:pt idx="27">
                  <c:v>136</c:v>
                </c:pt>
                <c:pt idx="28">
                  <c:v>138</c:v>
                </c:pt>
                <c:pt idx="29">
                  <c:v>122</c:v>
                </c:pt>
                <c:pt idx="30">
                  <c:v>127</c:v>
                </c:pt>
                <c:pt idx="31">
                  <c:v>122</c:v>
                </c:pt>
                <c:pt idx="32">
                  <c:v>125</c:v>
                </c:pt>
                <c:pt idx="33">
                  <c:v>122</c:v>
                </c:pt>
                <c:pt idx="34">
                  <c:v>124</c:v>
                </c:pt>
                <c:pt idx="35">
                  <c:v>144</c:v>
                </c:pt>
                <c:pt idx="36">
                  <c:v>147</c:v>
                </c:pt>
                <c:pt idx="37">
                  <c:v>161</c:v>
                </c:pt>
                <c:pt idx="38">
                  <c:v>175</c:v>
                </c:pt>
                <c:pt idx="39">
                  <c:v>185</c:v>
                </c:pt>
                <c:pt idx="40">
                  <c:v>200</c:v>
                </c:pt>
                <c:pt idx="41">
                  <c:v>198</c:v>
                </c:pt>
                <c:pt idx="42">
                  <c:v>222</c:v>
                </c:pt>
                <c:pt idx="43">
                  <c:v>240</c:v>
                </c:pt>
                <c:pt idx="44">
                  <c:v>240</c:v>
                </c:pt>
                <c:pt idx="45">
                  <c:v>261</c:v>
                </c:pt>
                <c:pt idx="46">
                  <c:v>253</c:v>
                </c:pt>
                <c:pt idx="47">
                  <c:v>238</c:v>
                </c:pt>
                <c:pt idx="48">
                  <c:v>249</c:v>
                </c:pt>
                <c:pt idx="49">
                  <c:v>245</c:v>
                </c:pt>
                <c:pt idx="50">
                  <c:v>226</c:v>
                </c:pt>
                <c:pt idx="51">
                  <c:v>226</c:v>
                </c:pt>
                <c:pt idx="52">
                  <c:v>220</c:v>
                </c:pt>
                <c:pt idx="53">
                  <c:v>203</c:v>
                </c:pt>
                <c:pt idx="54">
                  <c:v>215</c:v>
                </c:pt>
                <c:pt idx="55">
                  <c:v>187</c:v>
                </c:pt>
                <c:pt idx="56">
                  <c:v>171</c:v>
                </c:pt>
                <c:pt idx="57">
                  <c:v>167</c:v>
                </c:pt>
                <c:pt idx="58">
                  <c:v>167</c:v>
                </c:pt>
                <c:pt idx="59">
                  <c:v>100</c:v>
                </c:pt>
                <c:pt idx="60">
                  <c:v>141</c:v>
                </c:pt>
                <c:pt idx="61">
                  <c:v>146</c:v>
                </c:pt>
                <c:pt idx="62">
                  <c:v>141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180</c:v>
                </c:pt>
                <c:pt idx="67">
                  <c:v>201</c:v>
                </c:pt>
                <c:pt idx="68">
                  <c:v>195</c:v>
                </c:pt>
                <c:pt idx="69">
                  <c:v>107</c:v>
                </c:pt>
                <c:pt idx="70">
                  <c:v>229</c:v>
                </c:pt>
                <c:pt idx="71">
                  <c:v>234</c:v>
                </c:pt>
                <c:pt idx="72">
                  <c:v>248</c:v>
                </c:pt>
                <c:pt idx="73">
                  <c:v>270</c:v>
                </c:pt>
                <c:pt idx="74">
                  <c:v>257</c:v>
                </c:pt>
                <c:pt idx="75">
                  <c:v>284</c:v>
                </c:pt>
                <c:pt idx="76">
                  <c:v>271</c:v>
                </c:pt>
                <c:pt idx="77">
                  <c:v>270</c:v>
                </c:pt>
                <c:pt idx="78">
                  <c:v>276</c:v>
                </c:pt>
                <c:pt idx="79">
                  <c:v>273</c:v>
                </c:pt>
                <c:pt idx="80">
                  <c:v>252</c:v>
                </c:pt>
                <c:pt idx="81">
                  <c:v>246</c:v>
                </c:pt>
                <c:pt idx="82">
                  <c:v>243</c:v>
                </c:pt>
                <c:pt idx="83">
                  <c:v>220</c:v>
                </c:pt>
                <c:pt idx="84">
                  <c:v>193</c:v>
                </c:pt>
                <c:pt idx="85">
                  <c:v>196</c:v>
                </c:pt>
                <c:pt idx="86">
                  <c:v>176</c:v>
                </c:pt>
                <c:pt idx="87">
                  <c:v>156</c:v>
                </c:pt>
                <c:pt idx="88">
                  <c:v>160</c:v>
                </c:pt>
                <c:pt idx="89">
                  <c:v>148</c:v>
                </c:pt>
                <c:pt idx="90">
                  <c:v>145</c:v>
                </c:pt>
                <c:pt idx="91">
                  <c:v>151</c:v>
                </c:pt>
                <c:pt idx="92">
                  <c:v>150</c:v>
                </c:pt>
                <c:pt idx="93">
                  <c:v>155</c:v>
                </c:pt>
                <c:pt idx="94">
                  <c:v>166</c:v>
                </c:pt>
                <c:pt idx="95">
                  <c:v>169</c:v>
                </c:pt>
                <c:pt idx="96">
                  <c:v>197</c:v>
                </c:pt>
                <c:pt idx="97">
                  <c:v>199</c:v>
                </c:pt>
                <c:pt idx="98">
                  <c:v>208</c:v>
                </c:pt>
                <c:pt idx="99">
                  <c:v>227</c:v>
                </c:pt>
                <c:pt idx="100">
                  <c:v>239</c:v>
                </c:pt>
                <c:pt idx="101">
                  <c:v>250</c:v>
                </c:pt>
                <c:pt idx="102">
                  <c:v>267</c:v>
                </c:pt>
                <c:pt idx="103">
                  <c:v>273</c:v>
                </c:pt>
                <c:pt idx="104">
                  <c:v>277</c:v>
                </c:pt>
                <c:pt idx="105">
                  <c:v>276</c:v>
                </c:pt>
                <c:pt idx="106">
                  <c:v>268</c:v>
                </c:pt>
                <c:pt idx="107">
                  <c:v>263</c:v>
                </c:pt>
                <c:pt idx="108">
                  <c:v>261</c:v>
                </c:pt>
                <c:pt idx="109">
                  <c:v>243</c:v>
                </c:pt>
                <c:pt idx="110">
                  <c:v>242</c:v>
                </c:pt>
                <c:pt idx="111">
                  <c:v>207</c:v>
                </c:pt>
                <c:pt idx="112">
                  <c:v>193</c:v>
                </c:pt>
                <c:pt idx="113">
                  <c:v>182</c:v>
                </c:pt>
                <c:pt idx="114">
                  <c:v>170</c:v>
                </c:pt>
                <c:pt idx="115">
                  <c:v>169</c:v>
                </c:pt>
                <c:pt idx="116">
                  <c:v>156</c:v>
                </c:pt>
                <c:pt idx="117">
                  <c:v>154</c:v>
                </c:pt>
                <c:pt idx="118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3BC-B345-2571D3F55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77807"/>
        <c:axId val="753778767"/>
      </c:scatterChart>
      <c:valAx>
        <c:axId val="75377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778767"/>
        <c:crosses val="autoZero"/>
        <c:crossBetween val="midCat"/>
      </c:valAx>
      <c:valAx>
        <c:axId val="7537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77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30</xdr:row>
      <xdr:rowOff>11430</xdr:rowOff>
    </xdr:from>
    <xdr:to>
      <xdr:col>7</xdr:col>
      <xdr:colOff>472440</xdr:colOff>
      <xdr:row>45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1CA9F5-B0A5-D04A-236C-63D369965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640080</xdr:colOff>
      <xdr:row>35</xdr:row>
      <xdr:rowOff>64770</xdr:rowOff>
    </xdr:from>
    <xdr:to>
      <xdr:col>13</xdr:col>
      <xdr:colOff>457200</xdr:colOff>
      <xdr:row>50</xdr:row>
      <xdr:rowOff>64770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F1979B6-B68F-4023-1447-3E92E8F00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708660</xdr:colOff>
      <xdr:row>101</xdr:row>
      <xdr:rowOff>72390</xdr:rowOff>
    </xdr:from>
    <xdr:to>
      <xdr:col>14</xdr:col>
      <xdr:colOff>525780</xdr:colOff>
      <xdr:row>116</xdr:row>
      <xdr:rowOff>72390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4950A2-810F-DFB4-1A6F-9AC70F928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0B7C-1054-46A2-935B-8CD3673AE067}">
  <dimension ref="D1:Q120"/>
  <sheetViews>
    <sheetView tabSelected="1" topLeftCell="F88" workbookViewId="0">
      <selection activeCell="K100" sqref="K100"/>
    </sheetView>
  </sheetViews>
  <sheetFormatPr baseColWidth="10" defaultRowHeight="14.4" x14ac:dyDescent="0.3"/>
  <sheetData>
    <row r="1" spans="4:17" x14ac:dyDescent="0.3">
      <c r="D1" t="s">
        <v>0</v>
      </c>
      <c r="E1">
        <v>200</v>
      </c>
      <c r="F1">
        <v>86</v>
      </c>
      <c r="I1" t="s">
        <v>3</v>
      </c>
      <c r="J1">
        <v>200</v>
      </c>
      <c r="K1">
        <v>111</v>
      </c>
      <c r="O1" t="s">
        <v>4</v>
      </c>
      <c r="P1">
        <v>20</v>
      </c>
      <c r="Q1">
        <v>94</v>
      </c>
    </row>
    <row r="2" spans="4:17" x14ac:dyDescent="0.3">
      <c r="E2">
        <f>E1+200</f>
        <v>400</v>
      </c>
      <c r="F2">
        <v>102</v>
      </c>
      <c r="J2">
        <f>J1+200</f>
        <v>400</v>
      </c>
      <c r="K2">
        <v>147</v>
      </c>
      <c r="P2">
        <f>P1+20</f>
        <v>40</v>
      </c>
      <c r="Q2">
        <v>90</v>
      </c>
    </row>
    <row r="3" spans="4:17" x14ac:dyDescent="0.3">
      <c r="E3">
        <f t="shared" ref="E3:E28" si="0">E2+200</f>
        <v>600</v>
      </c>
      <c r="F3">
        <v>123</v>
      </c>
      <c r="J3">
        <f t="shared" ref="J3:J34" si="1">J2+200</f>
        <v>600</v>
      </c>
      <c r="K3">
        <v>179</v>
      </c>
      <c r="P3">
        <f t="shared" ref="P3:P67" si="2">P2+20</f>
        <v>60</v>
      </c>
      <c r="Q3">
        <v>93</v>
      </c>
    </row>
    <row r="4" spans="4:17" x14ac:dyDescent="0.3">
      <c r="E4">
        <f t="shared" si="0"/>
        <v>800</v>
      </c>
      <c r="F4">
        <v>137</v>
      </c>
      <c r="J4">
        <f t="shared" si="1"/>
        <v>800</v>
      </c>
      <c r="K4">
        <v>170</v>
      </c>
      <c r="P4">
        <f t="shared" si="2"/>
        <v>80</v>
      </c>
      <c r="Q4">
        <v>98</v>
      </c>
    </row>
    <row r="5" spans="4:17" x14ac:dyDescent="0.3">
      <c r="E5">
        <f t="shared" si="0"/>
        <v>1000</v>
      </c>
      <c r="F5">
        <v>153</v>
      </c>
      <c r="J5">
        <f t="shared" si="1"/>
        <v>1000</v>
      </c>
      <c r="K5">
        <v>197</v>
      </c>
      <c r="P5">
        <f t="shared" si="2"/>
        <v>100</v>
      </c>
      <c r="Q5">
        <v>102</v>
      </c>
    </row>
    <row r="6" spans="4:17" x14ac:dyDescent="0.3">
      <c r="E6">
        <f t="shared" si="0"/>
        <v>1200</v>
      </c>
      <c r="F6">
        <v>169</v>
      </c>
      <c r="J6">
        <f t="shared" si="1"/>
        <v>1200</v>
      </c>
      <c r="K6">
        <v>247</v>
      </c>
      <c r="P6">
        <f t="shared" si="2"/>
        <v>120</v>
      </c>
      <c r="Q6">
        <v>110</v>
      </c>
    </row>
    <row r="7" spans="4:17" x14ac:dyDescent="0.3">
      <c r="E7">
        <f t="shared" si="0"/>
        <v>1400</v>
      </c>
      <c r="F7">
        <v>190</v>
      </c>
      <c r="J7">
        <f t="shared" si="1"/>
        <v>1400</v>
      </c>
      <c r="K7">
        <v>245</v>
      </c>
      <c r="P7">
        <f t="shared" si="2"/>
        <v>140</v>
      </c>
      <c r="Q7">
        <v>112</v>
      </c>
    </row>
    <row r="8" spans="4:17" x14ac:dyDescent="0.3">
      <c r="E8">
        <f t="shared" si="0"/>
        <v>1600</v>
      </c>
      <c r="F8">
        <v>208</v>
      </c>
      <c r="J8">
        <f t="shared" si="1"/>
        <v>1600</v>
      </c>
      <c r="K8">
        <v>234</v>
      </c>
      <c r="P8">
        <f t="shared" si="2"/>
        <v>160</v>
      </c>
      <c r="Q8">
        <v>130</v>
      </c>
    </row>
    <row r="9" spans="4:17" x14ac:dyDescent="0.3">
      <c r="E9">
        <f t="shared" si="0"/>
        <v>1800</v>
      </c>
      <c r="F9">
        <v>240</v>
      </c>
      <c r="J9">
        <f t="shared" si="1"/>
        <v>1800</v>
      </c>
      <c r="K9">
        <v>302</v>
      </c>
      <c r="P9">
        <f t="shared" si="2"/>
        <v>180</v>
      </c>
      <c r="Q9">
        <v>127</v>
      </c>
    </row>
    <row r="10" spans="4:17" x14ac:dyDescent="0.3">
      <c r="E10">
        <f t="shared" si="0"/>
        <v>2000</v>
      </c>
      <c r="F10">
        <v>249</v>
      </c>
      <c r="J10">
        <f t="shared" si="1"/>
        <v>2000</v>
      </c>
      <c r="K10">
        <v>311</v>
      </c>
      <c r="P10">
        <f t="shared" si="2"/>
        <v>200</v>
      </c>
      <c r="Q10">
        <v>140</v>
      </c>
    </row>
    <row r="11" spans="4:17" x14ac:dyDescent="0.3">
      <c r="E11">
        <f t="shared" si="0"/>
        <v>2200</v>
      </c>
      <c r="F11">
        <v>258</v>
      </c>
      <c r="J11">
        <f t="shared" si="1"/>
        <v>2200</v>
      </c>
      <c r="K11">
        <v>282</v>
      </c>
      <c r="P11">
        <f t="shared" si="2"/>
        <v>220</v>
      </c>
      <c r="Q11">
        <v>150</v>
      </c>
    </row>
    <row r="12" spans="4:17" x14ac:dyDescent="0.3">
      <c r="E12">
        <f t="shared" si="0"/>
        <v>2400</v>
      </c>
      <c r="F12">
        <v>264</v>
      </c>
      <c r="J12">
        <f t="shared" si="1"/>
        <v>2400</v>
      </c>
      <c r="K12">
        <v>332</v>
      </c>
      <c r="P12">
        <f t="shared" si="2"/>
        <v>240</v>
      </c>
      <c r="Q12">
        <v>158</v>
      </c>
    </row>
    <row r="13" spans="4:17" x14ac:dyDescent="0.3">
      <c r="E13">
        <f t="shared" si="0"/>
        <v>2600</v>
      </c>
      <c r="F13">
        <v>262</v>
      </c>
      <c r="J13">
        <f t="shared" si="1"/>
        <v>2600</v>
      </c>
      <c r="K13">
        <v>364</v>
      </c>
      <c r="P13">
        <f t="shared" si="2"/>
        <v>260</v>
      </c>
      <c r="Q13">
        <v>178</v>
      </c>
    </row>
    <row r="14" spans="4:17" x14ac:dyDescent="0.3">
      <c r="E14">
        <f t="shared" si="0"/>
        <v>2800</v>
      </c>
      <c r="F14">
        <v>271</v>
      </c>
      <c r="J14">
        <f t="shared" si="1"/>
        <v>2800</v>
      </c>
      <c r="K14">
        <v>320</v>
      </c>
      <c r="P14">
        <f t="shared" si="2"/>
        <v>280</v>
      </c>
      <c r="Q14">
        <v>184</v>
      </c>
    </row>
    <row r="15" spans="4:17" x14ac:dyDescent="0.3">
      <c r="E15">
        <f t="shared" si="0"/>
        <v>3000</v>
      </c>
      <c r="F15">
        <v>272</v>
      </c>
      <c r="J15">
        <f t="shared" si="1"/>
        <v>3000</v>
      </c>
      <c r="K15">
        <v>320</v>
      </c>
      <c r="P15">
        <f t="shared" si="2"/>
        <v>300</v>
      </c>
      <c r="Q15">
        <v>191</v>
      </c>
    </row>
    <row r="16" spans="4:17" x14ac:dyDescent="0.3">
      <c r="E16">
        <f t="shared" si="0"/>
        <v>3200</v>
      </c>
      <c r="F16">
        <v>256</v>
      </c>
      <c r="J16">
        <f t="shared" si="1"/>
        <v>3200</v>
      </c>
      <c r="K16">
        <v>369</v>
      </c>
      <c r="P16">
        <f t="shared" si="2"/>
        <v>320</v>
      </c>
      <c r="Q16">
        <v>193</v>
      </c>
    </row>
    <row r="17" spans="5:17" x14ac:dyDescent="0.3">
      <c r="E17">
        <f t="shared" si="0"/>
        <v>3400</v>
      </c>
      <c r="F17">
        <v>236</v>
      </c>
      <c r="J17">
        <f t="shared" si="1"/>
        <v>3400</v>
      </c>
      <c r="K17">
        <v>312</v>
      </c>
      <c r="P17">
        <f t="shared" si="2"/>
        <v>340</v>
      </c>
      <c r="Q17">
        <v>206</v>
      </c>
    </row>
    <row r="18" spans="5:17" x14ac:dyDescent="0.3">
      <c r="E18">
        <f t="shared" si="0"/>
        <v>3600</v>
      </c>
      <c r="F18">
        <v>224</v>
      </c>
      <c r="J18">
        <f t="shared" si="1"/>
        <v>3600</v>
      </c>
      <c r="K18">
        <v>294</v>
      </c>
      <c r="P18">
        <f t="shared" si="2"/>
        <v>360</v>
      </c>
      <c r="Q18">
        <v>199</v>
      </c>
    </row>
    <row r="19" spans="5:17" x14ac:dyDescent="0.3">
      <c r="E19">
        <f t="shared" si="0"/>
        <v>3800</v>
      </c>
      <c r="F19">
        <v>215</v>
      </c>
      <c r="J19">
        <f t="shared" si="1"/>
        <v>3800</v>
      </c>
      <c r="K19">
        <v>333</v>
      </c>
      <c r="P19">
        <f t="shared" si="2"/>
        <v>380</v>
      </c>
      <c r="Q19">
        <v>191</v>
      </c>
    </row>
    <row r="20" spans="5:17" x14ac:dyDescent="0.3">
      <c r="E20">
        <f t="shared" si="0"/>
        <v>4000</v>
      </c>
      <c r="F20">
        <v>188</v>
      </c>
      <c r="J20">
        <f t="shared" si="1"/>
        <v>4000</v>
      </c>
      <c r="K20">
        <v>319</v>
      </c>
      <c r="P20">
        <f t="shared" si="2"/>
        <v>400</v>
      </c>
      <c r="Q20">
        <v>203</v>
      </c>
    </row>
    <row r="21" spans="5:17" x14ac:dyDescent="0.3">
      <c r="E21">
        <f t="shared" si="0"/>
        <v>4200</v>
      </c>
      <c r="F21">
        <v>168</v>
      </c>
      <c r="J21">
        <f t="shared" si="1"/>
        <v>4200</v>
      </c>
      <c r="K21">
        <v>258</v>
      </c>
      <c r="P21">
        <f t="shared" si="2"/>
        <v>420</v>
      </c>
      <c r="Q21">
        <v>194</v>
      </c>
    </row>
    <row r="22" spans="5:17" x14ac:dyDescent="0.3">
      <c r="E22">
        <f t="shared" si="0"/>
        <v>4400</v>
      </c>
      <c r="F22">
        <v>159</v>
      </c>
      <c r="J22">
        <f t="shared" si="1"/>
        <v>4400</v>
      </c>
      <c r="K22">
        <v>259</v>
      </c>
      <c r="P22">
        <f t="shared" si="2"/>
        <v>440</v>
      </c>
      <c r="Q22">
        <v>203</v>
      </c>
    </row>
    <row r="23" spans="5:17" x14ac:dyDescent="0.3">
      <c r="E23">
        <f t="shared" si="0"/>
        <v>4600</v>
      </c>
      <c r="F23">
        <v>149</v>
      </c>
      <c r="J23">
        <f t="shared" si="1"/>
        <v>4600</v>
      </c>
      <c r="K23">
        <v>251</v>
      </c>
      <c r="P23">
        <f t="shared" si="2"/>
        <v>460</v>
      </c>
      <c r="Q23">
        <v>182</v>
      </c>
    </row>
    <row r="24" spans="5:17" x14ac:dyDescent="0.3">
      <c r="E24">
        <f t="shared" si="0"/>
        <v>4800</v>
      </c>
      <c r="F24">
        <v>126</v>
      </c>
      <c r="J24">
        <f t="shared" si="1"/>
        <v>4800</v>
      </c>
      <c r="K24">
        <v>268</v>
      </c>
      <c r="P24">
        <f t="shared" si="2"/>
        <v>480</v>
      </c>
      <c r="Q24">
        <v>165</v>
      </c>
    </row>
    <row r="25" spans="5:17" x14ac:dyDescent="0.3">
      <c r="E25">
        <f t="shared" si="0"/>
        <v>5000</v>
      </c>
      <c r="F25">
        <v>120</v>
      </c>
      <c r="J25">
        <f t="shared" si="1"/>
        <v>5000</v>
      </c>
      <c r="K25">
        <v>202</v>
      </c>
      <c r="P25">
        <f t="shared" si="2"/>
        <v>500</v>
      </c>
      <c r="Q25">
        <v>175</v>
      </c>
    </row>
    <row r="26" spans="5:17" x14ac:dyDescent="0.3">
      <c r="E26">
        <f t="shared" si="0"/>
        <v>5200</v>
      </c>
      <c r="F26">
        <v>115</v>
      </c>
      <c r="J26">
        <f t="shared" si="1"/>
        <v>5200</v>
      </c>
      <c r="K26">
        <v>204</v>
      </c>
      <c r="P26">
        <f t="shared" si="2"/>
        <v>520</v>
      </c>
      <c r="Q26">
        <v>168</v>
      </c>
    </row>
    <row r="27" spans="5:17" x14ac:dyDescent="0.3">
      <c r="E27">
        <f t="shared" si="0"/>
        <v>5400</v>
      </c>
      <c r="F27">
        <v>102</v>
      </c>
      <c r="J27">
        <f t="shared" si="1"/>
        <v>5400</v>
      </c>
      <c r="K27">
        <v>193</v>
      </c>
      <c r="P27">
        <f t="shared" si="2"/>
        <v>540</v>
      </c>
      <c r="Q27">
        <v>152</v>
      </c>
    </row>
    <row r="28" spans="5:17" x14ac:dyDescent="0.3">
      <c r="E28">
        <f t="shared" si="0"/>
        <v>5600</v>
      </c>
      <c r="F28">
        <v>86</v>
      </c>
      <c r="J28">
        <f t="shared" si="1"/>
        <v>5600</v>
      </c>
      <c r="K28">
        <v>165</v>
      </c>
      <c r="P28">
        <f t="shared" si="2"/>
        <v>560</v>
      </c>
      <c r="Q28">
        <v>136</v>
      </c>
    </row>
    <row r="29" spans="5:17" x14ac:dyDescent="0.3">
      <c r="E29" t="s">
        <v>1</v>
      </c>
      <c r="F29" t="s">
        <v>2</v>
      </c>
      <c r="J29">
        <f t="shared" si="1"/>
        <v>5800</v>
      </c>
      <c r="K29">
        <v>144</v>
      </c>
      <c r="P29">
        <f t="shared" si="2"/>
        <v>580</v>
      </c>
      <c r="Q29">
        <v>138</v>
      </c>
    </row>
    <row r="30" spans="5:17" x14ac:dyDescent="0.3">
      <c r="J30">
        <f t="shared" si="1"/>
        <v>6000</v>
      </c>
      <c r="K30">
        <v>138</v>
      </c>
      <c r="P30">
        <f t="shared" si="2"/>
        <v>600</v>
      </c>
      <c r="Q30">
        <v>122</v>
      </c>
    </row>
    <row r="31" spans="5:17" x14ac:dyDescent="0.3">
      <c r="J31">
        <f t="shared" si="1"/>
        <v>6200</v>
      </c>
      <c r="K31">
        <v>113</v>
      </c>
      <c r="P31">
        <f t="shared" si="2"/>
        <v>620</v>
      </c>
      <c r="Q31">
        <v>127</v>
      </c>
    </row>
    <row r="32" spans="5:17" x14ac:dyDescent="0.3">
      <c r="J32">
        <f t="shared" si="1"/>
        <v>6400</v>
      </c>
      <c r="K32">
        <v>109</v>
      </c>
      <c r="P32">
        <f t="shared" si="2"/>
        <v>640</v>
      </c>
      <c r="Q32">
        <v>122</v>
      </c>
    </row>
    <row r="33" spans="10:17" x14ac:dyDescent="0.3">
      <c r="J33">
        <f t="shared" si="1"/>
        <v>6600</v>
      </c>
      <c r="K33">
        <v>104</v>
      </c>
      <c r="P33">
        <f t="shared" si="2"/>
        <v>660</v>
      </c>
      <c r="Q33">
        <v>125</v>
      </c>
    </row>
    <row r="34" spans="10:17" x14ac:dyDescent="0.3">
      <c r="J34">
        <f t="shared" si="1"/>
        <v>6800</v>
      </c>
      <c r="K34">
        <v>93</v>
      </c>
      <c r="P34">
        <f t="shared" si="2"/>
        <v>680</v>
      </c>
      <c r="Q34">
        <v>122</v>
      </c>
    </row>
    <row r="35" spans="10:17" x14ac:dyDescent="0.3">
      <c r="J35" t="s">
        <v>1</v>
      </c>
      <c r="K35" t="s">
        <v>2</v>
      </c>
      <c r="P35">
        <f t="shared" si="2"/>
        <v>700</v>
      </c>
      <c r="Q35">
        <v>124</v>
      </c>
    </row>
    <row r="36" spans="10:17" x14ac:dyDescent="0.3">
      <c r="P36">
        <f t="shared" si="2"/>
        <v>720</v>
      </c>
      <c r="Q36">
        <v>144</v>
      </c>
    </row>
    <row r="37" spans="10:17" x14ac:dyDescent="0.3">
      <c r="P37">
        <f t="shared" si="2"/>
        <v>740</v>
      </c>
      <c r="Q37">
        <v>147</v>
      </c>
    </row>
    <row r="38" spans="10:17" x14ac:dyDescent="0.3">
      <c r="P38">
        <f t="shared" si="2"/>
        <v>760</v>
      </c>
      <c r="Q38">
        <v>161</v>
      </c>
    </row>
    <row r="39" spans="10:17" x14ac:dyDescent="0.3">
      <c r="P39">
        <f t="shared" si="2"/>
        <v>780</v>
      </c>
      <c r="Q39">
        <v>175</v>
      </c>
    </row>
    <row r="40" spans="10:17" x14ac:dyDescent="0.3">
      <c r="P40">
        <f t="shared" si="2"/>
        <v>800</v>
      </c>
      <c r="Q40">
        <v>185</v>
      </c>
    </row>
    <row r="41" spans="10:17" x14ac:dyDescent="0.3">
      <c r="P41">
        <f t="shared" si="2"/>
        <v>820</v>
      </c>
      <c r="Q41">
        <v>200</v>
      </c>
    </row>
    <row r="42" spans="10:17" x14ac:dyDescent="0.3">
      <c r="P42">
        <f t="shared" si="2"/>
        <v>840</v>
      </c>
      <c r="Q42">
        <v>198</v>
      </c>
    </row>
    <row r="43" spans="10:17" x14ac:dyDescent="0.3">
      <c r="P43">
        <f t="shared" si="2"/>
        <v>860</v>
      </c>
      <c r="Q43">
        <v>222</v>
      </c>
    </row>
    <row r="44" spans="10:17" x14ac:dyDescent="0.3">
      <c r="P44">
        <f t="shared" si="2"/>
        <v>880</v>
      </c>
      <c r="Q44">
        <v>240</v>
      </c>
    </row>
    <row r="45" spans="10:17" x14ac:dyDescent="0.3">
      <c r="P45">
        <f t="shared" si="2"/>
        <v>900</v>
      </c>
      <c r="Q45">
        <v>240</v>
      </c>
    </row>
    <row r="46" spans="10:17" x14ac:dyDescent="0.3">
      <c r="P46">
        <f t="shared" si="2"/>
        <v>920</v>
      </c>
      <c r="Q46">
        <v>261</v>
      </c>
    </row>
    <row r="47" spans="10:17" x14ac:dyDescent="0.3">
      <c r="P47">
        <f t="shared" si="2"/>
        <v>940</v>
      </c>
      <c r="Q47">
        <v>253</v>
      </c>
    </row>
    <row r="48" spans="10:17" x14ac:dyDescent="0.3">
      <c r="P48">
        <f t="shared" si="2"/>
        <v>960</v>
      </c>
      <c r="Q48">
        <v>238</v>
      </c>
    </row>
    <row r="49" spans="16:17" x14ac:dyDescent="0.3">
      <c r="P49">
        <f t="shared" si="2"/>
        <v>980</v>
      </c>
      <c r="Q49">
        <v>249</v>
      </c>
    </row>
    <row r="50" spans="16:17" x14ac:dyDescent="0.3">
      <c r="P50">
        <f t="shared" si="2"/>
        <v>1000</v>
      </c>
      <c r="Q50">
        <v>245</v>
      </c>
    </row>
    <row r="51" spans="16:17" x14ac:dyDescent="0.3">
      <c r="P51">
        <f t="shared" si="2"/>
        <v>1020</v>
      </c>
      <c r="Q51">
        <v>226</v>
      </c>
    </row>
    <row r="52" spans="16:17" x14ac:dyDescent="0.3">
      <c r="P52">
        <f t="shared" si="2"/>
        <v>1040</v>
      </c>
      <c r="Q52">
        <v>226</v>
      </c>
    </row>
    <row r="53" spans="16:17" x14ac:dyDescent="0.3">
      <c r="P53">
        <f t="shared" si="2"/>
        <v>1060</v>
      </c>
      <c r="Q53">
        <v>220</v>
      </c>
    </row>
    <row r="54" spans="16:17" x14ac:dyDescent="0.3">
      <c r="P54">
        <f t="shared" si="2"/>
        <v>1080</v>
      </c>
      <c r="Q54">
        <v>203</v>
      </c>
    </row>
    <row r="55" spans="16:17" x14ac:dyDescent="0.3">
      <c r="P55">
        <f t="shared" si="2"/>
        <v>1100</v>
      </c>
      <c r="Q55">
        <v>215</v>
      </c>
    </row>
    <row r="56" spans="16:17" x14ac:dyDescent="0.3">
      <c r="P56">
        <f t="shared" si="2"/>
        <v>1120</v>
      </c>
      <c r="Q56">
        <v>187</v>
      </c>
    </row>
    <row r="57" spans="16:17" x14ac:dyDescent="0.3">
      <c r="P57">
        <f t="shared" si="2"/>
        <v>1140</v>
      </c>
      <c r="Q57">
        <v>171</v>
      </c>
    </row>
    <row r="58" spans="16:17" x14ac:dyDescent="0.3">
      <c r="P58">
        <f t="shared" si="2"/>
        <v>1160</v>
      </c>
      <c r="Q58">
        <v>167</v>
      </c>
    </row>
    <row r="59" spans="16:17" x14ac:dyDescent="0.3">
      <c r="P59">
        <f t="shared" si="2"/>
        <v>1180</v>
      </c>
      <c r="Q59">
        <v>167</v>
      </c>
    </row>
    <row r="60" spans="16:17" x14ac:dyDescent="0.3">
      <c r="P60">
        <f t="shared" si="2"/>
        <v>1200</v>
      </c>
      <c r="Q60">
        <v>100</v>
      </c>
    </row>
    <row r="61" spans="16:17" x14ac:dyDescent="0.3">
      <c r="P61">
        <f t="shared" si="2"/>
        <v>1220</v>
      </c>
      <c r="Q61">
        <v>141</v>
      </c>
    </row>
    <row r="62" spans="16:17" x14ac:dyDescent="0.3">
      <c r="P62">
        <f t="shared" si="2"/>
        <v>1240</v>
      </c>
      <c r="Q62">
        <v>146</v>
      </c>
    </row>
    <row r="63" spans="16:17" x14ac:dyDescent="0.3">
      <c r="P63">
        <f t="shared" si="2"/>
        <v>1260</v>
      </c>
      <c r="Q63">
        <v>141</v>
      </c>
    </row>
    <row r="64" spans="16:17" x14ac:dyDescent="0.3">
      <c r="P64">
        <f t="shared" si="2"/>
        <v>1280</v>
      </c>
      <c r="Q64">
        <v>140</v>
      </c>
    </row>
    <row r="65" spans="16:17" x14ac:dyDescent="0.3">
      <c r="P65">
        <f t="shared" si="2"/>
        <v>1300</v>
      </c>
      <c r="Q65">
        <v>150</v>
      </c>
    </row>
    <row r="66" spans="16:17" x14ac:dyDescent="0.3">
      <c r="P66">
        <f t="shared" si="2"/>
        <v>1320</v>
      </c>
      <c r="Q66">
        <v>160</v>
      </c>
    </row>
    <row r="67" spans="16:17" x14ac:dyDescent="0.3">
      <c r="P67">
        <f t="shared" si="2"/>
        <v>1340</v>
      </c>
      <c r="Q67">
        <v>180</v>
      </c>
    </row>
    <row r="68" spans="16:17" x14ac:dyDescent="0.3">
      <c r="P68">
        <f t="shared" ref="P68:P119" si="3">P67+20</f>
        <v>1360</v>
      </c>
      <c r="Q68">
        <v>201</v>
      </c>
    </row>
    <row r="69" spans="16:17" x14ac:dyDescent="0.3">
      <c r="P69">
        <f t="shared" si="3"/>
        <v>1380</v>
      </c>
      <c r="Q69">
        <v>195</v>
      </c>
    </row>
    <row r="70" spans="16:17" x14ac:dyDescent="0.3">
      <c r="P70">
        <f t="shared" si="3"/>
        <v>1400</v>
      </c>
      <c r="Q70">
        <v>107</v>
      </c>
    </row>
    <row r="71" spans="16:17" x14ac:dyDescent="0.3">
      <c r="P71">
        <f t="shared" si="3"/>
        <v>1420</v>
      </c>
      <c r="Q71">
        <v>229</v>
      </c>
    </row>
    <row r="72" spans="16:17" x14ac:dyDescent="0.3">
      <c r="P72">
        <f t="shared" si="3"/>
        <v>1440</v>
      </c>
      <c r="Q72">
        <v>234</v>
      </c>
    </row>
    <row r="73" spans="16:17" x14ac:dyDescent="0.3">
      <c r="P73">
        <f t="shared" si="3"/>
        <v>1460</v>
      </c>
      <c r="Q73">
        <v>248</v>
      </c>
    </row>
    <row r="74" spans="16:17" x14ac:dyDescent="0.3">
      <c r="P74">
        <f t="shared" si="3"/>
        <v>1480</v>
      </c>
      <c r="Q74">
        <v>270</v>
      </c>
    </row>
    <row r="75" spans="16:17" x14ac:dyDescent="0.3">
      <c r="P75">
        <f t="shared" si="3"/>
        <v>1500</v>
      </c>
      <c r="Q75">
        <v>257</v>
      </c>
    </row>
    <row r="76" spans="16:17" x14ac:dyDescent="0.3">
      <c r="P76">
        <f t="shared" si="3"/>
        <v>1520</v>
      </c>
      <c r="Q76">
        <v>284</v>
      </c>
    </row>
    <row r="77" spans="16:17" x14ac:dyDescent="0.3">
      <c r="P77">
        <f t="shared" si="3"/>
        <v>1540</v>
      </c>
      <c r="Q77">
        <v>271</v>
      </c>
    </row>
    <row r="78" spans="16:17" x14ac:dyDescent="0.3">
      <c r="P78">
        <f t="shared" si="3"/>
        <v>1560</v>
      </c>
      <c r="Q78">
        <v>270</v>
      </c>
    </row>
    <row r="79" spans="16:17" x14ac:dyDescent="0.3">
      <c r="P79">
        <f t="shared" si="3"/>
        <v>1580</v>
      </c>
      <c r="Q79">
        <v>276</v>
      </c>
    </row>
    <row r="80" spans="16:17" x14ac:dyDescent="0.3">
      <c r="P80">
        <f t="shared" si="3"/>
        <v>1600</v>
      </c>
      <c r="Q80">
        <v>273</v>
      </c>
    </row>
    <row r="81" spans="16:17" x14ac:dyDescent="0.3">
      <c r="P81">
        <f t="shared" si="3"/>
        <v>1620</v>
      </c>
      <c r="Q81">
        <v>252</v>
      </c>
    </row>
    <row r="82" spans="16:17" x14ac:dyDescent="0.3">
      <c r="P82">
        <f t="shared" si="3"/>
        <v>1640</v>
      </c>
      <c r="Q82">
        <v>246</v>
      </c>
    </row>
    <row r="83" spans="16:17" x14ac:dyDescent="0.3">
      <c r="P83">
        <f t="shared" si="3"/>
        <v>1660</v>
      </c>
      <c r="Q83">
        <v>243</v>
      </c>
    </row>
    <row r="84" spans="16:17" x14ac:dyDescent="0.3">
      <c r="P84">
        <f t="shared" si="3"/>
        <v>1680</v>
      </c>
      <c r="Q84">
        <v>220</v>
      </c>
    </row>
    <row r="85" spans="16:17" x14ac:dyDescent="0.3">
      <c r="P85">
        <f t="shared" si="3"/>
        <v>1700</v>
      </c>
      <c r="Q85">
        <v>193</v>
      </c>
    </row>
    <row r="86" spans="16:17" x14ac:dyDescent="0.3">
      <c r="P86">
        <f t="shared" si="3"/>
        <v>1720</v>
      </c>
      <c r="Q86">
        <v>196</v>
      </c>
    </row>
    <row r="87" spans="16:17" x14ac:dyDescent="0.3">
      <c r="P87">
        <f t="shared" si="3"/>
        <v>1740</v>
      </c>
      <c r="Q87">
        <v>176</v>
      </c>
    </row>
    <row r="88" spans="16:17" x14ac:dyDescent="0.3">
      <c r="P88">
        <f t="shared" si="3"/>
        <v>1760</v>
      </c>
      <c r="Q88">
        <v>156</v>
      </c>
    </row>
    <row r="89" spans="16:17" x14ac:dyDescent="0.3">
      <c r="P89">
        <f t="shared" si="3"/>
        <v>1780</v>
      </c>
      <c r="Q89">
        <v>160</v>
      </c>
    </row>
    <row r="90" spans="16:17" x14ac:dyDescent="0.3">
      <c r="P90">
        <f t="shared" si="3"/>
        <v>1800</v>
      </c>
      <c r="Q90">
        <v>148</v>
      </c>
    </row>
    <row r="91" spans="16:17" x14ac:dyDescent="0.3">
      <c r="P91">
        <f t="shared" si="3"/>
        <v>1820</v>
      </c>
      <c r="Q91">
        <v>145</v>
      </c>
    </row>
    <row r="92" spans="16:17" x14ac:dyDescent="0.3">
      <c r="P92">
        <f t="shared" si="3"/>
        <v>1840</v>
      </c>
      <c r="Q92">
        <v>151</v>
      </c>
    </row>
    <row r="93" spans="16:17" x14ac:dyDescent="0.3">
      <c r="P93">
        <f t="shared" si="3"/>
        <v>1860</v>
      </c>
      <c r="Q93">
        <v>150</v>
      </c>
    </row>
    <row r="94" spans="16:17" x14ac:dyDescent="0.3">
      <c r="P94">
        <f t="shared" si="3"/>
        <v>1880</v>
      </c>
      <c r="Q94">
        <v>155</v>
      </c>
    </row>
    <row r="95" spans="16:17" x14ac:dyDescent="0.3">
      <c r="P95">
        <f t="shared" si="3"/>
        <v>1900</v>
      </c>
      <c r="Q95">
        <v>166</v>
      </c>
    </row>
    <row r="96" spans="16:17" x14ac:dyDescent="0.3">
      <c r="P96">
        <f t="shared" si="3"/>
        <v>1920</v>
      </c>
      <c r="Q96">
        <v>169</v>
      </c>
    </row>
    <row r="97" spans="16:17" x14ac:dyDescent="0.3">
      <c r="P97">
        <f t="shared" si="3"/>
        <v>1940</v>
      </c>
      <c r="Q97">
        <v>197</v>
      </c>
    </row>
    <row r="98" spans="16:17" x14ac:dyDescent="0.3">
      <c r="P98">
        <f t="shared" si="3"/>
        <v>1960</v>
      </c>
      <c r="Q98">
        <v>199</v>
      </c>
    </row>
    <row r="99" spans="16:17" x14ac:dyDescent="0.3">
      <c r="P99">
        <f t="shared" si="3"/>
        <v>1980</v>
      </c>
      <c r="Q99">
        <v>208</v>
      </c>
    </row>
    <row r="100" spans="16:17" x14ac:dyDescent="0.3">
      <c r="P100">
        <f t="shared" si="3"/>
        <v>2000</v>
      </c>
      <c r="Q100">
        <v>227</v>
      </c>
    </row>
    <row r="101" spans="16:17" x14ac:dyDescent="0.3">
      <c r="P101">
        <f t="shared" si="3"/>
        <v>2020</v>
      </c>
      <c r="Q101">
        <v>239</v>
      </c>
    </row>
    <row r="102" spans="16:17" x14ac:dyDescent="0.3">
      <c r="P102">
        <f t="shared" si="3"/>
        <v>2040</v>
      </c>
      <c r="Q102">
        <v>250</v>
      </c>
    </row>
    <row r="103" spans="16:17" x14ac:dyDescent="0.3">
      <c r="P103">
        <f t="shared" si="3"/>
        <v>2060</v>
      </c>
      <c r="Q103">
        <v>267</v>
      </c>
    </row>
    <row r="104" spans="16:17" x14ac:dyDescent="0.3">
      <c r="P104">
        <f t="shared" si="3"/>
        <v>2080</v>
      </c>
      <c r="Q104">
        <v>273</v>
      </c>
    </row>
    <row r="105" spans="16:17" x14ac:dyDescent="0.3">
      <c r="P105">
        <f t="shared" si="3"/>
        <v>2100</v>
      </c>
      <c r="Q105">
        <v>277</v>
      </c>
    </row>
    <row r="106" spans="16:17" x14ac:dyDescent="0.3">
      <c r="P106">
        <f t="shared" si="3"/>
        <v>2120</v>
      </c>
      <c r="Q106">
        <v>276</v>
      </c>
    </row>
    <row r="107" spans="16:17" x14ac:dyDescent="0.3">
      <c r="P107">
        <f t="shared" si="3"/>
        <v>2140</v>
      </c>
      <c r="Q107">
        <v>268</v>
      </c>
    </row>
    <row r="108" spans="16:17" x14ac:dyDescent="0.3">
      <c r="P108">
        <f t="shared" si="3"/>
        <v>2160</v>
      </c>
      <c r="Q108">
        <v>263</v>
      </c>
    </row>
    <row r="109" spans="16:17" x14ac:dyDescent="0.3">
      <c r="P109">
        <f t="shared" si="3"/>
        <v>2180</v>
      </c>
      <c r="Q109">
        <v>261</v>
      </c>
    </row>
    <row r="110" spans="16:17" x14ac:dyDescent="0.3">
      <c r="P110">
        <f t="shared" si="3"/>
        <v>2200</v>
      </c>
      <c r="Q110">
        <v>243</v>
      </c>
    </row>
    <row r="111" spans="16:17" x14ac:dyDescent="0.3">
      <c r="P111">
        <f t="shared" si="3"/>
        <v>2220</v>
      </c>
      <c r="Q111">
        <v>242</v>
      </c>
    </row>
    <row r="112" spans="16:17" x14ac:dyDescent="0.3">
      <c r="P112">
        <f t="shared" si="3"/>
        <v>2240</v>
      </c>
      <c r="Q112">
        <v>207</v>
      </c>
    </row>
    <row r="113" spans="16:17" x14ac:dyDescent="0.3">
      <c r="P113">
        <f t="shared" si="3"/>
        <v>2260</v>
      </c>
      <c r="Q113">
        <v>193</v>
      </c>
    </row>
    <row r="114" spans="16:17" x14ac:dyDescent="0.3">
      <c r="P114">
        <f t="shared" si="3"/>
        <v>2280</v>
      </c>
      <c r="Q114">
        <v>182</v>
      </c>
    </row>
    <row r="115" spans="16:17" x14ac:dyDescent="0.3">
      <c r="P115">
        <f t="shared" si="3"/>
        <v>2300</v>
      </c>
      <c r="Q115">
        <v>170</v>
      </c>
    </row>
    <row r="116" spans="16:17" x14ac:dyDescent="0.3">
      <c r="P116">
        <f t="shared" si="3"/>
        <v>2320</v>
      </c>
      <c r="Q116">
        <v>169</v>
      </c>
    </row>
    <row r="117" spans="16:17" x14ac:dyDescent="0.3">
      <c r="P117">
        <f t="shared" si="3"/>
        <v>2340</v>
      </c>
      <c r="Q117">
        <v>156</v>
      </c>
    </row>
    <row r="118" spans="16:17" x14ac:dyDescent="0.3">
      <c r="P118">
        <f t="shared" si="3"/>
        <v>2360</v>
      </c>
      <c r="Q118">
        <v>154</v>
      </c>
    </row>
    <row r="119" spans="16:17" x14ac:dyDescent="0.3">
      <c r="P119">
        <f t="shared" si="3"/>
        <v>2380</v>
      </c>
      <c r="Q119">
        <v>139</v>
      </c>
    </row>
    <row r="120" spans="16:17" x14ac:dyDescent="0.3">
      <c r="P120" t="s">
        <v>1</v>
      </c>
      <c r="Q12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Lorena Ricaurte Rey</dc:creator>
  <cp:lastModifiedBy>Angie Lorena Ricaurte Rey</cp:lastModifiedBy>
  <dcterms:created xsi:type="dcterms:W3CDTF">2024-09-06T22:16:45Z</dcterms:created>
  <dcterms:modified xsi:type="dcterms:W3CDTF">2024-09-08T03:06:02Z</dcterms:modified>
</cp:coreProperties>
</file>