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lejandranieto/Desktop/VOIA/voiawebsite/itinerarios/"/>
    </mc:Choice>
  </mc:AlternateContent>
  <xr:revisionPtr revIDLastSave="0" documentId="13_ncr:1_{6850C181-2792-E74F-B70F-2504FB0C7BE7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Itinerario" sheetId="1" r:id="rId1"/>
    <sheet name="Reservas" sheetId="2" r:id="rId2"/>
  </sheets>
  <calcPr calcId="0"/>
</workbook>
</file>

<file path=xl/sharedStrings.xml><?xml version="1.0" encoding="utf-8"?>
<sst xmlns="http://schemas.openxmlformats.org/spreadsheetml/2006/main" count="153" uniqueCount="103">
  <si>
    <t>15 días / 14 noches · Llegada USU · Expedición 3 días / 2 noches · Salida ENI</t>
  </si>
  <si>
    <t>Día</t>
  </si>
  <si>
    <t>Base</t>
  </si>
  <si>
    <t>Actividad principal</t>
  </si>
  <si>
    <t>Itinerario y paradas</t>
  </si>
  <si>
    <t>Ritmo</t>
  </si>
  <si>
    <t>Noche</t>
  </si>
  <si>
    <t>Observaciones y reservas</t>
  </si>
  <si>
    <t>Estado</t>
  </si>
  <si>
    <t>Coron</t>
  </si>
  <si>
    <t>Llegada a Coron</t>
  </si>
  <si>
    <t>Llegada al aeropuerto de Busuanga–Coron (USU), traslado al hotel, check-in y paseo tranquilo por Coron Town.</t>
  </si>
  <si>
    <t>Suave</t>
  </si>
  <si>
    <t>Coron Town</t>
  </si>
  <si>
    <t>Dejar el día libre por posibles cambios del vuelo.</t>
  </si>
  <si>
    <t>Pendiente</t>
  </si>
  <si>
    <t>Ultimate Tour privado modificado</t>
  </si>
  <si>
    <t>Kayangan Lake; Twin Lagoon; Pusod Lagoon; Barracuda Lake.</t>
  </si>
  <si>
    <t>Alto</t>
  </si>
  <si>
    <t>Confirmar por escrito el acceso a Pusod Lagoon, permisos, entradas y salida temprana.</t>
  </si>
  <si>
    <t>Snorkel y naufragio en tour privado</t>
  </si>
  <si>
    <t>Skeleton Wreck; Smith Point; Smith Beach / Coral Garden.</t>
  </si>
  <si>
    <t>Medio</t>
  </si>
  <si>
    <t>Pedir el pin exacto de Smith Point y confirmar que es una parada distinta de Smith Beach.</t>
  </si>
  <si>
    <t>Reefs &amp; Wrecks Tour</t>
  </si>
  <si>
    <t>Lusong Gunboat; Lusong Coral Garden; East Tangat Wreck; Pass Island.</t>
  </si>
  <si>
    <t>Puede ser compartido; privado si se busca más tiempo de fotografía o freediving.</t>
  </si>
  <si>
    <t>Siete Pecados y contingencia</t>
  </si>
  <si>
    <t>Salida temprana para snorkel en Siete Pecados Marine Park. Tarde libre. Mount Tapyas o Maquinit Hot Springs como opciones.</t>
  </si>
  <si>
    <t>Este día también sirve para recuperar un tour cancelado. Confirmar horario y tarifa del parque marino.</t>
  </si>
  <si>
    <t>Expedición</t>
  </si>
  <si>
    <t>Coron → El Nido, día 1</t>
  </si>
  <si>
    <t>Salida de Coron. Navegación hacia Culion y Linapacan con paradas variables de playa y snorkel. Primera noche en campamento.</t>
  </si>
  <si>
    <t>Campamento insular</t>
  </si>
  <si>
    <t>La ruta exacta depende del mar, viento, mareas y operador.</t>
  </si>
  <si>
    <t>Islas de Linapacan, día 2</t>
  </si>
  <si>
    <t>Día completo entre islas remotas, arrecifes, playas y posibles comunidades locales. Segunda noche en campamento.</t>
  </si>
  <si>
    <t>No considerar nombres de islas como garantizados salvo confirmación escrita.</t>
  </si>
  <si>
    <t>El Nido</t>
  </si>
  <si>
    <t>Expedición, día 3</t>
  </si>
  <si>
    <t>Últimas paradas de playa y snorkel. Llegada a El Nido durante la tarde o al final del día.</t>
  </si>
  <si>
    <t>No reservar otra actividad importante esta tarde.</t>
  </si>
  <si>
    <t>Recuperación y Lio Beach</t>
  </si>
  <si>
    <t>Mañana libre, lavandería y descanso. Tarde en Lio Beach y cena en El Nido Town o Corong-Corong.</t>
  </si>
  <si>
    <t>Día de recuperación después de la expedición.</t>
  </si>
  <si>
    <t>Tour A</t>
  </si>
  <si>
    <t>Big Lagoon; Secret Lagoon; Shimizu Island; Seven Commandos Beach; Payong-Payong si está operativo.</t>
  </si>
  <si>
    <t>Confirmar cupo de Big Lagoon, entrada, kayak, tasa ambiental y equipo de snorkel.</t>
  </si>
  <si>
    <t>Descanso y Las Cabañas</t>
  </si>
  <si>
    <t>Mañana libre. Llegar a Las Cabañas / Marimegmeg entre 15:00 y 16:00 para playa, atardecer y cena.</t>
  </si>
  <si>
    <t>Traslado aproximado de 10–15 minutos desde El Nido Town, sujeto al punto de salida.</t>
  </si>
  <si>
    <t>Tour C</t>
  </si>
  <si>
    <t>Helicopter Island; Hidden Beach; Cagbatang Island o snorkel equivalente; Secret Beach; Matinloc Shrine.</t>
  </si>
  <si>
    <t>Tour sensible al oleaje. Hidden Beach y Secret Beach pueden requerir nadar por accesos rocosos.</t>
  </si>
  <si>
    <t>Nacpan y norte de El Nido</t>
  </si>
  <si>
    <t>Día en Nacpan Beach. Continuar a Duli Beach si el tiempo, el camino y el ritmo del grupo lo permiten.</t>
  </si>
  <si>
    <t>También puede dedicarse todo el día únicamente a Nacpan.</t>
  </si>
  <si>
    <t>Contingencia o día libre</t>
  </si>
  <si>
    <t>Recuperar Tour A o C si hubo cancelación. Si todo operó: descanso, buceo opcional, kayak, Lio Beach o segunda visita a Las Cabañas.</t>
  </si>
  <si>
    <t>Flexible</t>
  </si>
  <si>
    <t>No programar una actividad imprescindible antes del vuelo.</t>
  </si>
  <si>
    <t>Salida</t>
  </si>
  <si>
    <t>Vuelo desde El Nido</t>
  </si>
  <si>
    <t>Check-out y traslado al aeropuerto de El Nido–Lio (ENI).</t>
  </si>
  <si>
    <t>—</t>
  </si>
  <si>
    <t>Llegar con anticipación y revisar cambios meteorológicos u operativos.</t>
  </si>
  <si>
    <t>Reservas y fuentes</t>
  </si>
  <si>
    <t>Confirma siempre itinerario, permisos, inclusiones, política meteorológica y punto de encuentro antes de pagar.</t>
  </si>
  <si>
    <t>Servicio</t>
  </si>
  <si>
    <t>Qué confirmar</t>
  </si>
  <si>
    <t>Operadores o referencia</t>
  </si>
  <si>
    <t>Enlace</t>
  </si>
  <si>
    <t>Ultimate Tour privado</t>
  </si>
  <si>
    <t>Kayangan, Twin Lagoon, Pusod Lagoon y Barracuda Lake; acceso a Pusod; entradas y salida temprana.</t>
  </si>
  <si>
    <t>Visit Palawan / operador privado local</t>
  </si>
  <si>
    <t>https://visitpalawan.com/palawan/things-to-do/diving-snorkeling/coron-island-ultimate-tour-private-boat-and-tour-guide</t>
  </si>
  <si>
    <t>Snorkel y Skeleton Wreck</t>
  </si>
  <si>
    <t>Pin de Smith Point; Smith Beach / Coral Garden; Skeleton Wreck; permisos y equipo.</t>
  </si>
  <si>
    <t>Operador privado local</t>
  </si>
  <si>
    <t>Confirmación directa requerida</t>
  </si>
  <si>
    <t>Reefs &amp; Wrecks</t>
  </si>
  <si>
    <t>Lusong Gunboat, Lusong Coral Garden, East Tangat Wreck y Pass Island.</t>
  </si>
  <si>
    <t>Psalms Travel / GoWaves</t>
  </si>
  <si>
    <t>https://psalmstravel.rezio.shop/en-US/product/Coron-RW</t>
  </si>
  <si>
    <t>Siete Pecados</t>
  </si>
  <si>
    <t>Horario, tarifa del parque, guía, equipo y duración de la salida.</t>
  </si>
  <si>
    <t>Operador acreditado de Coron</t>
  </si>
  <si>
    <t>https://www.getyourguide.com/siete-pecados-l149559/</t>
  </si>
  <si>
    <t>Expedición 3D2N</t>
  </si>
  <si>
    <t>Fecha y dirección Coron → El Nido; campamentos; comidas; agua; equipaje; política meteorológica.</t>
  </si>
  <si>
    <t>Buhay Isla / El Nido Paradise / Keelooma / SeaTours</t>
  </si>
  <si>
    <t>https://www.elnidoparadise.com/booking/special-tours/ultimate-adventure-tour-coron-el-nido/</t>
  </si>
  <si>
    <t>Cupo de Big Lagoon, entrada, kayak, tasa ambiental, equipo y número de pasajeros.</t>
  </si>
  <si>
    <t>Operador acreditado de El Nido</t>
  </si>
  <si>
    <t>https://tourism.ph/travel-guides/el-nido-tour-a-guide/</t>
  </si>
  <si>
    <t>Las Cabañas</t>
  </si>
  <si>
    <t>Traslado de ida y vuelta; horario del atardecer para la fecha del viaje.</t>
  </si>
  <si>
    <t>Acceso terrestre</t>
  </si>
  <si>
    <t>https://www.elnidoparadise.com/el-nido-inland-tours/las-cabanas-beach/</t>
  </si>
  <si>
    <t>Helicopter Island, Hidden Beach, Secret Beach, Matinloc Shrine y política por oleaje.</t>
  </si>
  <si>
    <t>Ape Tours u operador acreditado</t>
  </si>
  <si>
    <t>https://www.apetours.ph/tours-inside/el-nido-tour-c/</t>
  </si>
  <si>
    <t>Itinerario Filipinas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</si>
</sst>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123047"/>
      <name val="Arial"/>
      <family val="2"/>
    </font>
    <font>
      <i/>
      <sz val="10"/>
      <color rgb="FF526777"/>
      <name val="Arial"/>
      <family val="2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b/>
      <sz val="10"/>
      <color rgb="FF0F5E6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23047"/>
      </patternFill>
    </fill>
    <fill>
      <patternFill patternType="solid">
        <fgColor rgb="FFF4F8FA"/>
      </patternFill>
    </fill>
    <fill>
      <patternFill patternType="solid">
        <fgColor rgb="FFDDF3F0"/>
      </patternFill>
    </fill>
    <fill>
      <patternFill patternType="solid">
        <fgColor rgb="FFEAF6F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8E2E8"/>
      </bottom>
      <diagonal/>
    </border>
    <border>
      <left/>
      <right/>
      <top style="thin">
        <color rgb="FFD8E2E8"/>
      </top>
      <bottom style="thin">
        <color rgb="FFD8E2E8"/>
      </bottom>
      <diagonal/>
    </border>
    <border>
      <left/>
      <right/>
      <top style="thin">
        <color rgb="FFD8E2E8"/>
      </top>
      <bottom style="thin">
        <color rgb="FFAFC3C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7490"/>
  </sheetPr>
  <dimension ref="A2:H20"/>
  <sheetViews>
    <sheetView showGridLines="0" tabSelected="1" workbookViewId="0">
      <pane ySplit="5" topLeftCell="A6" activePane="bottomLeft" state="frozen"/>
      <selection pane="bottomLeft" activeCell="F13" sqref="F13"/>
    </sheetView>
  </sheetViews>
  <sheetFormatPr baseColWidth="10" defaultColWidth="8.83203125" defaultRowHeight="15"/>
  <cols>
    <col min="1" max="1" width="6" customWidth="1"/>
    <col min="2" max="2" width="14" customWidth="1"/>
    <col min="3" max="3" width="28" customWidth="1"/>
    <col min="4" max="4" width="54" customWidth="1"/>
    <col min="5" max="5" width="11" customWidth="1"/>
    <col min="6" max="6" width="20" customWidth="1"/>
    <col min="7" max="7" width="50" customWidth="1"/>
    <col min="8" max="8" width="14" customWidth="1"/>
  </cols>
  <sheetData>
    <row r="2" spans="1:8" ht="26" customHeight="1">
      <c r="A2" s="15" t="s">
        <v>102</v>
      </c>
      <c r="B2" s="15"/>
      <c r="C2" s="15"/>
      <c r="D2" s="15"/>
      <c r="E2" s="15"/>
      <c r="F2" s="15"/>
      <c r="G2" s="15"/>
      <c r="H2" s="15"/>
    </row>
    <row r="3" spans="1:8" ht="20" customHeight="1">
      <c r="A3" s="16" t="s">
        <v>0</v>
      </c>
      <c r="B3" s="16"/>
      <c r="C3" s="16"/>
      <c r="D3" s="16"/>
      <c r="E3" s="16"/>
      <c r="F3" s="16"/>
      <c r="G3" s="16"/>
      <c r="H3" s="16"/>
    </row>
    <row r="5" spans="1:8" ht="30" customHeight="1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1:8" ht="35" customHeight="1">
      <c r="A6" s="5">
        <v>1</v>
      </c>
      <c r="B6" s="5" t="s">
        <v>9</v>
      </c>
      <c r="C6" s="6" t="s">
        <v>10</v>
      </c>
      <c r="D6" s="6" t="s">
        <v>11</v>
      </c>
      <c r="E6" s="5" t="s">
        <v>12</v>
      </c>
      <c r="F6" s="5" t="s">
        <v>13</v>
      </c>
      <c r="G6" s="6" t="s">
        <v>14</v>
      </c>
      <c r="H6" s="5" t="s">
        <v>15</v>
      </c>
    </row>
    <row r="7" spans="1:8" ht="35" customHeight="1">
      <c r="A7" s="2">
        <v>2</v>
      </c>
      <c r="B7" s="2" t="s">
        <v>9</v>
      </c>
      <c r="C7" s="3" t="s">
        <v>16</v>
      </c>
      <c r="D7" s="3" t="s">
        <v>17</v>
      </c>
      <c r="E7" s="2" t="s">
        <v>18</v>
      </c>
      <c r="F7" s="2" t="s">
        <v>13</v>
      </c>
      <c r="G7" s="3" t="s">
        <v>19</v>
      </c>
      <c r="H7" s="2" t="s">
        <v>15</v>
      </c>
    </row>
    <row r="8" spans="1:8" ht="35" customHeight="1">
      <c r="A8" s="5">
        <v>3</v>
      </c>
      <c r="B8" s="5" t="s">
        <v>9</v>
      </c>
      <c r="C8" s="6" t="s">
        <v>20</v>
      </c>
      <c r="D8" s="6" t="s">
        <v>21</v>
      </c>
      <c r="E8" s="5" t="s">
        <v>22</v>
      </c>
      <c r="F8" s="5" t="s">
        <v>13</v>
      </c>
      <c r="G8" s="6" t="s">
        <v>23</v>
      </c>
      <c r="H8" s="5" t="s">
        <v>15</v>
      </c>
    </row>
    <row r="9" spans="1:8" ht="35" customHeight="1">
      <c r="A9" s="2">
        <v>4</v>
      </c>
      <c r="B9" s="2" t="s">
        <v>9</v>
      </c>
      <c r="C9" s="3" t="s">
        <v>24</v>
      </c>
      <c r="D9" s="3" t="s">
        <v>25</v>
      </c>
      <c r="E9" s="2" t="s">
        <v>18</v>
      </c>
      <c r="F9" s="2" t="s">
        <v>13</v>
      </c>
      <c r="G9" s="3" t="s">
        <v>26</v>
      </c>
      <c r="H9" s="2" t="s">
        <v>15</v>
      </c>
    </row>
    <row r="10" spans="1:8" ht="35" customHeight="1">
      <c r="A10" s="9">
        <v>5</v>
      </c>
      <c r="B10" s="9" t="s">
        <v>9</v>
      </c>
      <c r="C10" s="11" t="s">
        <v>27</v>
      </c>
      <c r="D10" s="10" t="s">
        <v>28</v>
      </c>
      <c r="E10" s="9" t="s">
        <v>22</v>
      </c>
      <c r="F10" s="9" t="s">
        <v>13</v>
      </c>
      <c r="G10" s="10" t="s">
        <v>29</v>
      </c>
      <c r="H10" s="9" t="s">
        <v>15</v>
      </c>
    </row>
    <row r="11" spans="1:8" ht="35" customHeight="1">
      <c r="A11" s="12">
        <v>6</v>
      </c>
      <c r="B11" s="12" t="s">
        <v>30</v>
      </c>
      <c r="C11" s="13" t="s">
        <v>31</v>
      </c>
      <c r="D11" s="13" t="s">
        <v>32</v>
      </c>
      <c r="E11" s="12" t="s">
        <v>18</v>
      </c>
      <c r="F11" s="12" t="s">
        <v>33</v>
      </c>
      <c r="G11" s="13" t="s">
        <v>34</v>
      </c>
      <c r="H11" s="12" t="s">
        <v>15</v>
      </c>
    </row>
    <row r="12" spans="1:8" ht="35" customHeight="1">
      <c r="A12" s="12">
        <v>7</v>
      </c>
      <c r="B12" s="12" t="s">
        <v>30</v>
      </c>
      <c r="C12" s="13" t="s">
        <v>35</v>
      </c>
      <c r="D12" s="13" t="s">
        <v>36</v>
      </c>
      <c r="E12" s="12" t="s">
        <v>18</v>
      </c>
      <c r="F12" s="12" t="s">
        <v>33</v>
      </c>
      <c r="G12" s="13" t="s">
        <v>37</v>
      </c>
      <c r="H12" s="12" t="s">
        <v>15</v>
      </c>
    </row>
    <row r="13" spans="1:8" ht="35" customHeight="1">
      <c r="A13" s="12">
        <v>8</v>
      </c>
      <c r="B13" s="12" t="s">
        <v>38</v>
      </c>
      <c r="C13" s="13" t="s">
        <v>39</v>
      </c>
      <c r="D13" s="13" t="s">
        <v>40</v>
      </c>
      <c r="E13" s="12" t="s">
        <v>18</v>
      </c>
      <c r="F13" s="12" t="s">
        <v>38</v>
      </c>
      <c r="G13" s="13" t="s">
        <v>41</v>
      </c>
      <c r="H13" s="12" t="s">
        <v>15</v>
      </c>
    </row>
    <row r="14" spans="1:8" ht="35" customHeight="1">
      <c r="A14" s="5">
        <v>9</v>
      </c>
      <c r="B14" s="5" t="s">
        <v>38</v>
      </c>
      <c r="C14" s="6" t="s">
        <v>42</v>
      </c>
      <c r="D14" s="6" t="s">
        <v>43</v>
      </c>
      <c r="E14" s="5" t="s">
        <v>12</v>
      </c>
      <c r="F14" s="5" t="s">
        <v>38</v>
      </c>
      <c r="G14" s="6" t="s">
        <v>44</v>
      </c>
      <c r="H14" s="5" t="s">
        <v>15</v>
      </c>
    </row>
    <row r="15" spans="1:8" ht="35" customHeight="1">
      <c r="A15" s="2">
        <v>10</v>
      </c>
      <c r="B15" s="2" t="s">
        <v>38</v>
      </c>
      <c r="C15" s="3" t="s">
        <v>45</v>
      </c>
      <c r="D15" s="3" t="s">
        <v>46</v>
      </c>
      <c r="E15" s="2" t="s">
        <v>18</v>
      </c>
      <c r="F15" s="2" t="s">
        <v>38</v>
      </c>
      <c r="G15" s="3" t="s">
        <v>47</v>
      </c>
      <c r="H15" s="2" t="s">
        <v>15</v>
      </c>
    </row>
    <row r="16" spans="1:8" ht="35" customHeight="1">
      <c r="A16" s="5">
        <v>11</v>
      </c>
      <c r="B16" s="5" t="s">
        <v>38</v>
      </c>
      <c r="C16" s="6" t="s">
        <v>48</v>
      </c>
      <c r="D16" s="6" t="s">
        <v>49</v>
      </c>
      <c r="E16" s="5" t="s">
        <v>12</v>
      </c>
      <c r="F16" s="5" t="s">
        <v>38</v>
      </c>
      <c r="G16" s="6" t="s">
        <v>50</v>
      </c>
      <c r="H16" s="5" t="s">
        <v>15</v>
      </c>
    </row>
    <row r="17" spans="1:8" ht="35" customHeight="1">
      <c r="A17" s="2">
        <v>12</v>
      </c>
      <c r="B17" s="2" t="s">
        <v>38</v>
      </c>
      <c r="C17" s="3" t="s">
        <v>51</v>
      </c>
      <c r="D17" s="3" t="s">
        <v>52</v>
      </c>
      <c r="E17" s="2" t="s">
        <v>18</v>
      </c>
      <c r="F17" s="2" t="s">
        <v>38</v>
      </c>
      <c r="G17" s="3" t="s">
        <v>53</v>
      </c>
      <c r="H17" s="2" t="s">
        <v>15</v>
      </c>
    </row>
    <row r="18" spans="1:8" ht="35" customHeight="1">
      <c r="A18" s="5">
        <v>13</v>
      </c>
      <c r="B18" s="5" t="s">
        <v>38</v>
      </c>
      <c r="C18" s="6" t="s">
        <v>54</v>
      </c>
      <c r="D18" s="6" t="s">
        <v>55</v>
      </c>
      <c r="E18" s="5" t="s">
        <v>22</v>
      </c>
      <c r="F18" s="5" t="s">
        <v>38</v>
      </c>
      <c r="G18" s="6" t="s">
        <v>56</v>
      </c>
      <c r="H18" s="5" t="s">
        <v>15</v>
      </c>
    </row>
    <row r="19" spans="1:8" ht="35" customHeight="1">
      <c r="A19" s="2">
        <v>14</v>
      </c>
      <c r="B19" s="2" t="s">
        <v>38</v>
      </c>
      <c r="C19" s="3" t="s">
        <v>57</v>
      </c>
      <c r="D19" s="3" t="s">
        <v>58</v>
      </c>
      <c r="E19" s="2" t="s">
        <v>59</v>
      </c>
      <c r="F19" s="2" t="s">
        <v>38</v>
      </c>
      <c r="G19" s="3" t="s">
        <v>60</v>
      </c>
      <c r="H19" s="2" t="s">
        <v>15</v>
      </c>
    </row>
    <row r="20" spans="1:8" ht="35" customHeight="1">
      <c r="A20" s="7">
        <v>15</v>
      </c>
      <c r="B20" s="7" t="s">
        <v>61</v>
      </c>
      <c r="C20" s="8" t="s">
        <v>62</v>
      </c>
      <c r="D20" s="8" t="s">
        <v>63</v>
      </c>
      <c r="E20" s="7" t="s">
        <v>12</v>
      </c>
      <c r="F20" s="7" t="s">
        <v>64</v>
      </c>
      <c r="G20" s="8" t="s">
        <v>65</v>
      </c>
      <c r="H20" s="7" t="s">
        <v>15</v>
      </c>
    </row>
  </sheetData>
  <mergeCells count="2">
    <mergeCell ref="A2:H2"/>
    <mergeCell ref="A3:H3"/>
  </mergeCells>
  <dataValidations count="1">
    <dataValidation type="list" sqref="H6:H20" xr:uid="{00000000-0002-0000-0000-000000000000}">
      <formula1>"Pendiente,Confirmar,Reservado,Completado"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CB9A8"/>
  </sheetPr>
  <dimension ref="A2:D13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5"/>
  <cols>
    <col min="1" max="1" width="25" customWidth="1"/>
    <col min="2" max="2" width="58" customWidth="1"/>
    <col min="3" max="3" width="40" customWidth="1"/>
    <col min="4" max="4" width="72" customWidth="1"/>
  </cols>
  <sheetData>
    <row r="2" spans="1:4" ht="20">
      <c r="A2" s="17" t="s">
        <v>66</v>
      </c>
      <c r="B2" s="17"/>
      <c r="C2" s="17"/>
      <c r="D2" s="17"/>
    </row>
    <row r="3" spans="1:4">
      <c r="A3" s="18" t="s">
        <v>67</v>
      </c>
      <c r="B3" s="18"/>
      <c r="C3" s="18"/>
      <c r="D3" s="18"/>
    </row>
    <row r="5" spans="1:4" ht="30" customHeight="1">
      <c r="A5" s="14" t="s">
        <v>68</v>
      </c>
      <c r="B5" s="14" t="s">
        <v>69</v>
      </c>
      <c r="C5" s="14" t="s">
        <v>70</v>
      </c>
      <c r="D5" s="14" t="s">
        <v>71</v>
      </c>
    </row>
    <row r="6" spans="1:4" ht="55" customHeight="1">
      <c r="A6" s="6" t="s">
        <v>72</v>
      </c>
      <c r="B6" s="6" t="s">
        <v>73</v>
      </c>
      <c r="C6" s="6" t="s">
        <v>74</v>
      </c>
      <c r="D6" s="6" t="s">
        <v>75</v>
      </c>
    </row>
    <row r="7" spans="1:4" ht="55" customHeight="1">
      <c r="A7" s="3" t="s">
        <v>76</v>
      </c>
      <c r="B7" s="3" t="s">
        <v>77</v>
      </c>
      <c r="C7" s="3" t="s">
        <v>78</v>
      </c>
      <c r="D7" s="3" t="s">
        <v>79</v>
      </c>
    </row>
    <row r="8" spans="1:4" ht="55" customHeight="1">
      <c r="A8" s="6" t="s">
        <v>80</v>
      </c>
      <c r="B8" s="6" t="s">
        <v>81</v>
      </c>
      <c r="C8" s="6" t="s">
        <v>82</v>
      </c>
      <c r="D8" s="6" t="s">
        <v>83</v>
      </c>
    </row>
    <row r="9" spans="1:4" ht="55" customHeight="1">
      <c r="A9" s="3" t="s">
        <v>84</v>
      </c>
      <c r="B9" s="3" t="s">
        <v>85</v>
      </c>
      <c r="C9" s="3" t="s">
        <v>86</v>
      </c>
      <c r="D9" s="3" t="s">
        <v>87</v>
      </c>
    </row>
    <row r="10" spans="1:4" ht="55" customHeight="1">
      <c r="A10" s="6" t="s">
        <v>88</v>
      </c>
      <c r="B10" s="6" t="s">
        <v>89</v>
      </c>
      <c r="C10" s="6" t="s">
        <v>90</v>
      </c>
      <c r="D10" s="6" t="s">
        <v>91</v>
      </c>
    </row>
    <row r="11" spans="1:4" ht="55" customHeight="1">
      <c r="A11" s="3" t="s">
        <v>45</v>
      </c>
      <c r="B11" s="3" t="s">
        <v>92</v>
      </c>
      <c r="C11" s="3" t="s">
        <v>93</v>
      </c>
      <c r="D11" s="3" t="s">
        <v>94</v>
      </c>
    </row>
    <row r="12" spans="1:4" ht="55" customHeight="1">
      <c r="A12" s="6" t="s">
        <v>95</v>
      </c>
      <c r="B12" s="6" t="s">
        <v>96</v>
      </c>
      <c r="C12" s="6" t="s">
        <v>97</v>
      </c>
      <c r="D12" s="6" t="s">
        <v>98</v>
      </c>
    </row>
    <row r="13" spans="1:4" ht="55" customHeight="1">
      <c r="A13" s="4" t="s">
        <v>51</v>
      </c>
      <c r="B13" s="4" t="s">
        <v>99</v>
      </c>
      <c r="C13" s="4" t="s">
        <v>100</v>
      </c>
      <c r="D13" s="4" t="s">
        <v>101</v>
      </c>
    </row>
  </sheetData>
  <mergeCells count="2"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Itinerario</vt:lpstr>
      <vt:lpstr>Reservas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 Alejandra Nieto Maldonado</cp:lastModifiedBy>
  <dcterms:modified xsi:type="dcterms:W3CDTF">2026-09-21T20:43:34Z</dcterms:modified>
</cp:coreProperties>
</file>