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CractorGamer\friends-20200729\"/>
    </mc:Choice>
  </mc:AlternateContent>
  <xr:revisionPtr revIDLastSave="0" documentId="13_ncr:1_{8A941681-A45A-4B29-A4A5-2DD647B214D0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CractorGamer_friends" sheetId="1" r:id="rId1"/>
    <sheet name="Hoja1" sheetId="2" r:id="rId2"/>
  </sheets>
  <definedNames>
    <definedName name="_xlnm._FilterDatabase" localSheetId="0" hidden="1">CractorGamer_friends!$A$11:$A$84</definedName>
    <definedName name="_xlnm._FilterDatabase" localSheetId="1" hidden="1">Hoja1!$A$1:$F$51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C2" i="2" s="1"/>
  <c r="E3" i="2"/>
  <c r="E4" i="2"/>
  <c r="E5" i="2"/>
  <c r="E6" i="2"/>
  <c r="E7" i="2"/>
  <c r="C7" i="2" s="1"/>
  <c r="E8" i="2"/>
  <c r="E9" i="2"/>
  <c r="C9" i="2" s="1"/>
  <c r="E10" i="2"/>
  <c r="C10" i="2" s="1"/>
  <c r="E11" i="2"/>
  <c r="E12" i="2"/>
  <c r="E13" i="2"/>
  <c r="E14" i="2"/>
  <c r="E15" i="2"/>
  <c r="E16" i="2"/>
  <c r="E17" i="2"/>
  <c r="C17" i="2" s="1"/>
  <c r="E18" i="2"/>
  <c r="C18" i="2" s="1"/>
  <c r="E19" i="2"/>
  <c r="E20" i="2"/>
  <c r="E21" i="2"/>
  <c r="E22" i="2"/>
  <c r="E23" i="2"/>
  <c r="C23" i="2" s="1"/>
  <c r="E24" i="2"/>
  <c r="E25" i="2"/>
  <c r="C25" i="2" s="1"/>
  <c r="E26" i="2"/>
  <c r="C26" i="2" s="1"/>
  <c r="E27" i="2"/>
  <c r="E28" i="2"/>
  <c r="E29" i="2"/>
  <c r="E30" i="2"/>
  <c r="E31" i="2"/>
  <c r="C31" i="2" s="1"/>
  <c r="E32" i="2"/>
  <c r="E33" i="2"/>
  <c r="C33" i="2" s="1"/>
  <c r="E34" i="2"/>
  <c r="C34" i="2" s="1"/>
  <c r="E35" i="2"/>
  <c r="E36" i="2"/>
  <c r="E37" i="2"/>
  <c r="E38" i="2"/>
  <c r="E39" i="2"/>
  <c r="C39" i="2" s="1"/>
  <c r="E40" i="2"/>
  <c r="E41" i="2"/>
  <c r="C41" i="2" s="1"/>
  <c r="E42" i="2"/>
  <c r="C42" i="2" s="1"/>
  <c r="E43" i="2"/>
  <c r="C43" i="2" s="1"/>
  <c r="E44" i="2"/>
  <c r="E45" i="2"/>
  <c r="E46" i="2"/>
  <c r="E47" i="2"/>
  <c r="C47" i="2" s="1"/>
  <c r="E48" i="2"/>
  <c r="E49" i="2"/>
  <c r="C49" i="2" s="1"/>
  <c r="E50" i="2"/>
  <c r="C50" i="2" s="1"/>
  <c r="E51" i="2"/>
  <c r="C51" i="2" s="1"/>
  <c r="D2" i="2" a="1"/>
  <c r="D2" i="2" s="1"/>
  <c r="D51" i="2" a="1"/>
  <c r="D51" i="2" s="1"/>
  <c r="D50" i="2" a="1"/>
  <c r="D50" i="2" s="1"/>
  <c r="D49" i="2" a="1"/>
  <c r="D49" i="2" s="1"/>
  <c r="C48" i="2"/>
  <c r="D48" i="2" a="1"/>
  <c r="D48" i="2" s="1"/>
  <c r="D47" i="2" a="1"/>
  <c r="D47" i="2" s="1"/>
  <c r="C46" i="2"/>
  <c r="D46" i="2" a="1"/>
  <c r="D46" i="2" s="1"/>
  <c r="C45" i="2"/>
  <c r="D45" i="2" a="1"/>
  <c r="D45" i="2" s="1"/>
  <c r="C44" i="2"/>
  <c r="D44" i="2" a="1"/>
  <c r="D44" i="2" s="1"/>
  <c r="D43" i="2" a="1"/>
  <c r="D43" i="2" s="1"/>
  <c r="D42" i="2" a="1"/>
  <c r="D42" i="2" s="1"/>
  <c r="D41" i="2" a="1"/>
  <c r="D41" i="2" s="1"/>
  <c r="C40" i="2"/>
  <c r="D40" i="2" a="1"/>
  <c r="D40" i="2" s="1"/>
  <c r="D39" i="2" a="1"/>
  <c r="D39" i="2" s="1"/>
  <c r="C38" i="2"/>
  <c r="D38" i="2" a="1"/>
  <c r="D38" i="2" s="1"/>
  <c r="C37" i="2"/>
  <c r="D37" i="2" a="1"/>
  <c r="D37" i="2" s="1"/>
  <c r="C36" i="2"/>
  <c r="D36" i="2" a="1"/>
  <c r="D36" i="2" s="1"/>
  <c r="C35" i="2"/>
  <c r="D35" i="2" a="1"/>
  <c r="D35" i="2" s="1"/>
  <c r="D34" i="2" a="1"/>
  <c r="D34" i="2" s="1"/>
  <c r="D33" i="2" a="1"/>
  <c r="D33" i="2" s="1"/>
  <c r="C32" i="2"/>
  <c r="D32" i="2" a="1"/>
  <c r="D32" i="2" s="1"/>
  <c r="D31" i="2" a="1"/>
  <c r="D31" i="2" s="1"/>
  <c r="C30" i="2"/>
  <c r="D30" i="2" a="1"/>
  <c r="D30" i="2" s="1"/>
  <c r="C29" i="2"/>
  <c r="D29" i="2" a="1"/>
  <c r="D29" i="2" s="1"/>
  <c r="C28" i="2"/>
  <c r="D28" i="2" a="1"/>
  <c r="D28" i="2" s="1"/>
  <c r="C27" i="2"/>
  <c r="D27" i="2" a="1"/>
  <c r="D27" i="2" s="1"/>
  <c r="D26" i="2" a="1"/>
  <c r="D26" i="2" s="1"/>
  <c r="D25" i="2" a="1"/>
  <c r="D25" i="2" s="1"/>
  <c r="C24" i="2"/>
  <c r="D24" i="2" a="1"/>
  <c r="D24" i="2" s="1"/>
  <c r="D23" i="2" a="1"/>
  <c r="D23" i="2" s="1"/>
  <c r="C22" i="2"/>
  <c r="D22" i="2" a="1"/>
  <c r="D22" i="2" s="1"/>
  <c r="C21" i="2"/>
  <c r="D21" i="2" a="1"/>
  <c r="D21" i="2" s="1"/>
  <c r="C20" i="2"/>
  <c r="D20" i="2" a="1"/>
  <c r="D20" i="2" s="1"/>
  <c r="C19" i="2"/>
  <c r="D19" i="2" a="1"/>
  <c r="D19" i="2" s="1"/>
  <c r="D18" i="2" a="1"/>
  <c r="D18" i="2" s="1"/>
  <c r="D17" i="2" a="1"/>
  <c r="D17" i="2" s="1"/>
  <c r="C16" i="2"/>
  <c r="D16" i="2" a="1"/>
  <c r="D16" i="2" s="1"/>
  <c r="C15" i="2"/>
  <c r="D15" i="2" a="1"/>
  <c r="D15" i="2" s="1"/>
  <c r="C14" i="2"/>
  <c r="D14" i="2" a="1"/>
  <c r="D14" i="2" s="1"/>
  <c r="C13" i="2"/>
  <c r="D13" i="2" a="1"/>
  <c r="D13" i="2" s="1"/>
  <c r="C12" i="2"/>
  <c r="D12" i="2" a="1"/>
  <c r="D12" i="2" s="1"/>
  <c r="C11" i="2"/>
  <c r="D11" i="2" a="1"/>
  <c r="D11" i="2" s="1"/>
  <c r="D10" i="2" a="1"/>
  <c r="D10" i="2" s="1"/>
  <c r="D9" i="2" a="1"/>
  <c r="D9" i="2" s="1"/>
  <c r="C8" i="2"/>
  <c r="D8" i="2" a="1"/>
  <c r="D8" i="2" s="1"/>
  <c r="D7" i="2" a="1"/>
  <c r="D7" i="2" s="1"/>
  <c r="C6" i="2"/>
  <c r="D6" i="2" a="1"/>
  <c r="D6" i="2" s="1"/>
  <c r="C5" i="2"/>
  <c r="D5" i="2" a="1"/>
  <c r="D5" i="2" s="1"/>
  <c r="C4" i="2"/>
  <c r="D4" i="2" a="1"/>
  <c r="D4" i="2" s="1"/>
  <c r="C3" i="2"/>
  <c r="D3" i="2" a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<sst xmlns="http://schemas.openxmlformats.org/spreadsheetml/2006/main" count="548" uniqueCount="295">
  <si>
    <t>âž¡ï¸Contacto: corvusclan@gmail.com</t>
  </si>
  <si>
    <t>ðŸ“·https://t.co/xHvPvnCVOiâ€¦</t>
  </si>
  <si>
    <t>ðŸ“ºhttps://t.co/PG4WGZ3umQâ€¦</t>
  </si>
  <si>
    <t>ðŸ‘¾https://t.co/Vxr83ejDQ0</t>
  </si>
  <si>
    <t>âž¡ï¸Graduado de ADE en la ULE</t>
  </si>
  <si>
    <t>YouTube: https://t.co/mOAFUyuH0k</t>
  </si>
  <si>
    <t xml:space="preserve">joydebbag0@gmail.com 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</si>
  <si>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</si>
  <si>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</si>
  <si>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</si>
  <si>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</si>
  <si>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</si>
  <si>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</si>
  <si>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</si>
  <si>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</si>
  <si>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</si>
  <si>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</si>
  <si>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</si>
  <si>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</si>
  <si>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CractorGamer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</si>
  <si>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</si>
  <si>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</si>
  <si>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</si>
  <si>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</si>
  <si>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</si>
  <si>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</si>
  <si>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</si>
  <si>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</si>
  <si>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</si>
  <si>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</si>
  <si>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</si>
  <si>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</si>
  <si>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</si>
  <si>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</si>
  <si>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</si>
  <si>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</si>
  <si>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</si>
  <si>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</si>
  <si>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</si>
  <si>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</si>
  <si>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LG elded</t>
  </si>
  <si>
    <t>dedreviil</t>
  </si>
  <si>
    <t>Idolo de masas. Negocios: ded@dogmacreators.com - Amelia We Love You Baby! YouTube: https://t.co/SFQN4yvbL3 - Team @Luminosity // Powered by @GFuelEnergy</t>
  </si>
  <si>
    <t>http://pbs.twimg.com/profile_images/1024126654522826753/GvaeD2OQ_normal.jpg</t>
  </si>
  <si>
    <t>http://abs.twimg.com/images/themes/theme2/bg.gif</t>
  </si>
  <si>
    <t>Chicago, IL</t>
  </si>
  <si>
    <t>False</t>
  </si>
  <si>
    <t>True</t>
  </si>
  <si>
    <t>ElJuaniquilador ðŸ’ªðŸ»</t>
  </si>
  <si>
    <t>JuanSGuarnizo</t>
  </si>
  <si>
    <t>Streamer y youtuber / XXâ¤ï¸ / AAGAðŸ˜ / Negocios: juansguarnizo@agenciaplaybook.com</t>
  </si>
  <si>
    <t>http://pbs.twimg.com/profile_images/1240368645345292291/24jLFT64_normal.jpg</t>
  </si>
  <si>
    <t>http://abs.twimg.com/images/themes/theme14/bg.gif</t>
  </si>
  <si>
    <t>Monterrey, Nuevo LeÃ³n</t>
  </si>
  <si>
    <t>MOSHPIT</t>
  </si>
  <si>
    <t>moshpxt</t>
  </si>
  <si>
    <t>piece by piece || Nothingâ€™s As It Seems</t>
  </si>
  <si>
    <t>http://pbs.twimg.com/profile_images/1255105272873435136/NzqcQTil_normal.jpg</t>
  </si>
  <si>
    <t>http://abs.twimg.com/images/themes/theme1/bg.png</t>
  </si>
  <si>
    <t>Universal</t>
  </si>
  <si>
    <t>Anonymous</t>
  </si>
  <si>
    <t>YourAnonNews</t>
  </si>
  <si>
    <t xml:space="preserve">We are Anonymous, we are legion, we do not forgive, we do not forget. Expect us. </t>
  </si>
  <si>
    <t>#Anonymous #HackThePlanet"</t>
  </si>
  <si>
    <t>http://pbs.twimg.com/profile_images/1276653965531283457/IhAJeBDG_normal.png</t>
  </si>
  <si>
    <t>The Interwebs</t>
  </si>
  <si>
    <t>ZombsRoyale.io</t>
  </si>
  <si>
    <t>zombsroyale</t>
  </si>
  <si>
    <t>100-player 2D Battle Royale game inspired by PUBG and Fortnite!   By @endgameco @yangcliu</t>
  </si>
  <si>
    <t>http://pbs.twimg.com/profile_images/1029805658189656064/oMjOqWNS_normal.jpg</t>
  </si>
  <si>
    <t>Grefg =)</t>
  </si>
  <si>
    <t>TheGrefg</t>
  </si>
  <si>
    <t>Suelo hablar de lo que entiendo, de lo que no, cierro la boca y aprendo. ðŸ’™ðŸ˜³ YouTuber, Twitch Streamer &amp; @TeamHeretics Owner - thegrefg@vizz-agency.com</t>
  </si>
  <si>
    <t>http://pbs.twimg.com/profile_images/1258495649974231042/HWyS5D28_normal.jpg</t>
  </si>
  <si>
    <t>http://abs.twimg.com/images/themes/theme17/bg.gif</t>
  </si>
  <si>
    <t>Youtube Sky</t>
  </si>
  <si>
    <t>Nil Ojeda</t>
  </si>
  <si>
    <t>nilojeda</t>
  </si>
  <si>
    <t>Tu YouTuber favorito</t>
  </si>
  <si>
    <t>http://pbs.twimg.com/profile_images/1286112271043895298/wMhbJXw__normal.jpg</t>
  </si>
  <si>
    <t>KONAMI EspaÃ±a</t>
  </si>
  <si>
    <t>KONAMI_ES</t>
  </si>
  <si>
    <t>Twitter oficial de KONAMI EspaÃ±a #eFootballPES2021 #eFootballPES2020 #ContraRogueCorps #YuGiOh #YuGiOhDuelLinks #KONAMI50th #Konami</t>
  </si>
  <si>
    <t>http://pbs.twimg.com/profile_images/1265349390102863878/p5Cx_aPi_normal.jpg</t>
  </si>
  <si>
    <t>EspaÃ±a</t>
  </si>
  <si>
    <t>Tarifa</t>
  </si>
  <si>
    <t>bytarifa</t>
  </si>
  <si>
    <t>Dreams are to be fulfilled</t>
  </si>
  <si>
    <t xml:space="preserve"> ðŸ“©:bytarifa@youhub.es"</t>
  </si>
  <si>
    <t>http://pbs.twimg.com/profile_images/1277285490656509959/4XWme-Du_normal.jpg</t>
  </si>
  <si>
    <t>Andorra</t>
  </si>
  <si>
    <t>Corsair EspaÃ±a</t>
  </si>
  <si>
    <t>CorsairSpain</t>
  </si>
  <si>
    <t>PerifÃ©ricos y componentes para PC de alta gama.</t>
  </si>
  <si>
    <t>http://pbs.twimg.com/profile_images/1052166183464697858/I2vf9UYj_normal.jpg</t>
  </si>
  <si>
    <t>Corvus Clan</t>
  </si>
  <si>
    <t>CorvusClan</t>
  </si>
  <si>
    <t>Co-owner @Kpi_Gaming</t>
  </si>
  <si>
    <t>#TeamCorsair"</t>
  </si>
  <si>
    <t>http://pbs.twimg.com/profile_images/836227107252498433/z9GQ_VNR_normal.jpg</t>
  </si>
  <si>
    <t>Asturias</t>
  </si>
  <si>
    <t>CRACKS MX</t>
  </si>
  <si>
    <t>mx_cracks</t>
  </si>
  <si>
    <t>El canal informativo sobre âš½ï¸ mexicano mÃ¡s visto de YouTube. ðŸ‘€ðŸ‡²ðŸ‡½ Noticias, resultados, fichajes, polÃ©micas y MÃS Â¡SuscrÃ­bete! â¬‡ï¸</t>
  </si>
  <si>
    <t>http://pbs.twimg.com/profile_images/1261916569376043008/lKJfJ8Y3_normal.jpg</t>
  </si>
  <si>
    <t>+1.38 M en YouTube.</t>
  </si>
  <si>
    <t>Manu Bravo</t>
  </si>
  <si>
    <t>MBravo_</t>
  </si>
  <si>
    <t>âš½ï¸ðŸ“½ï¸ | Doy las noticias en @cracks_oficial , el informativo sobre FÃšTBOL mÃ¡s visto de YOUTUBE (4.9 millones de subs) Contacto: cracks@dogmacreators.com</t>
  </si>
  <si>
    <t>http://pbs.twimg.com/profile_images/1156416616541970432/VoaxiecB_normal.jpg</t>
  </si>
  <si>
    <t>Guadalajara, Jalisco</t>
  </si>
  <si>
    <t>FIFA.com en espaÃ±ol</t>
  </si>
  <si>
    <t>fifacom_es</t>
  </si>
  <si>
    <t>Reportajes, informaciÃ³n y entrevistas del planeta âš½ï¸. FÃºtbol femenino en @FIFAWWC. Camino a #Qatar2022 en @fifaworldcup_es. Y las 24h en la ðŸ“² FIFA App.</t>
  </si>
  <si>
    <t>http://pbs.twimg.com/profile_images/1209040605579501568/VOOq_-hz_normal.jpg</t>
  </si>
  <si>
    <t>DjMaRiiO</t>
  </si>
  <si>
    <t>Subo el Camino. Hice un directo con 278.000 espectadores... Contacto: djmariio@vizz-agency.com  https://t.co/rddj5BKMah</t>
  </si>
  <si>
    <t>http://pbs.twimg.com/profile_images/1160298127309643776/jb2US3sV_normal.jpg</t>
  </si>
  <si>
    <t>http://abs.twimg.com/images/themes/theme9/bg.gif</t>
  </si>
  <si>
    <t>6.200.000 de Suscriptores</t>
  </si>
  <si>
    <t>CRACKS</t>
  </si>
  <si>
    <t>cracks_oficial</t>
  </si>
  <si>
    <t xml:space="preserve">Â¡Bienvenidos, #CRACKS! ðŸ‘‹ðŸ»âš½ï¸ | El canal de fÃºtbol internacional mÃ¡s visto en TODO YouTube ðŸ“¹ | ðŸ‡²ðŸ‡½ðŸ‡¨ðŸ‡´ðŸ‡¦ðŸ‡·ðŸŽ® | By @MBravo_ </t>
  </si>
  <si>
    <t>Negocios: cracks@dogmacreators.com"</t>
  </si>
  <si>
    <t>http://pbs.twimg.com/profile_images/1255870530030374915/cdZWcC1r_normal.jpg</t>
  </si>
  <si>
    <t>+4.800.000 en YouTube</t>
  </si>
  <si>
    <t>Chollometro</t>
  </si>
  <si>
    <t>chollometro</t>
  </si>
  <si>
    <t>La primera y mÃ¡s grande comunidad de chollos y ofertas en EspaÃ±a ðŸ”¥ Y el canal de Chollos de Telegram original. No aceptes imitaciones https://t.co/FncvF4tqi3 ðŸ‘</t>
  </si>
  <si>
    <t>http://pbs.twimg.com/profile_images/953999008447557632/vkdhMjOq_normal.jpg</t>
  </si>
  <si>
    <t>http://abs.twimg.com/images/themes/theme7/bg.gif</t>
  </si>
  <si>
    <t>Papa Franciscus</t>
  </si>
  <si>
    <t>Pontifex_ln</t>
  </si>
  <si>
    <t>Tuus adventus in paginam publicam Papae Francisci breviloquentis optatissimus est.</t>
  </si>
  <si>
    <t>http://pbs.twimg.com/profile_images/507824195217018880/RQBdiqvr_normal.jpeg</t>
  </si>
  <si>
    <t>Ex Civitate Vaticana</t>
  </si>
  <si>
    <t>RadikalSive</t>
  </si>
  <si>
    <t>sive100YT</t>
  </si>
  <si>
    <t>Una vez escuche un dicho que decia asi: Abibu ba uuhhka uhka uhka jah, desde entonces me dedico a subir videos a YouTube :)</t>
  </si>
  <si>
    <t>http://pbs.twimg.com/profile_images/1206318410134626304/hNHfjLEn_normal.jpg</t>
  </si>
  <si>
    <t>Madrid</t>
  </si>
  <si>
    <t>Alex Stone</t>
  </si>
  <si>
    <t>Stoneismynamee</t>
  </si>
  <si>
    <t>SonrÃ­o mucho y hacÃ­a vÃ­deos en YouTube: Stoneismyname | @teloputodije1 | Madrid | Contacto comercial: stoneismynamee@gmail.com</t>
  </si>
  <si>
    <t>http://pbs.twimg.com/profile_images/1081899830786641920/BmJNA_0L_normal.jpg</t>
  </si>
  <si>
    <t>YouTube: Stoneismyname</t>
  </si>
  <si>
    <t>Glowen</t>
  </si>
  <si>
    <t>Mega_Glowen</t>
  </si>
  <si>
    <t>Youtuber, mÃºsico y creador :) contacto: PropuestasComercialesGlowen@gmail.com</t>
  </si>
  <si>
    <t>http://pbs.twimg.com/profile_images/1197772827094638592/CFwhzinw_normal.jpg</t>
  </si>
  <si>
    <t>Papa Francisco</t>
  </si>
  <si>
    <t>Pontifex_pt</t>
  </si>
  <si>
    <t>Bem-vindo ao Twitter oficial de Sua Santidade Papa Francisco</t>
  </si>
  <si>
    <t>http://pbs.twimg.com/profile_images/507821121211596802/qZA8NDFU_normal.jpeg</t>
  </si>
  <si>
    <t>Cidade do Vaticano</t>
  </si>
  <si>
    <t>Tri-line</t>
  </si>
  <si>
    <t>srtriline</t>
  </si>
  <si>
    <t>Cuenta oficial de Tri-line.</t>
  </si>
  <si>
    <t>LÃ­der del club de los pezones duros y un fan de los porquÃ©"</t>
  </si>
  <si>
    <t>http://pbs.twimg.com/profile_images/1096226858461552640/uZJs_Jqk_normal.png</t>
  </si>
  <si>
    <t>Vivo delante del ordenador</t>
  </si>
  <si>
    <t>Leo</t>
  </si>
  <si>
    <t>iLeoVlogs</t>
  </si>
  <si>
    <t xml:space="preserve">#Youtuber #SoÃ±ador #Tuneador #PremioNobel #CientÃ­ficoAeroespacial </t>
  </si>
  <si>
    <t>Contacto comercial: iLeoVlogs@gmail.com"</t>
  </si>
  <si>
    <t>http://pbs.twimg.com/profile_images/1081148045369200640/Yg02s-jR_normal.jpg</t>
  </si>
  <si>
    <t>Madrid, Comunidad de Madrid</t>
  </si>
  <si>
    <t>Lizy P</t>
  </si>
  <si>
    <t>Lizyy_p</t>
  </si>
  <si>
    <t>Belleza / Moda/ Lifestyle. +4 MILLONES SUBS. EN YT! Instagram:lizy_p_makeup âž¡ Facebook: lizyy.p âž¡ Snapchat: lizyy_p</t>
  </si>
  <si>
    <t>http://pbs.twimg.com/profile_images/1103460747588395008/wna4trDs_normal.jpg</t>
  </si>
  <si>
    <t xml:space="preserve">makeupbyme.lizyp@gmail.com </t>
  </si>
  <si>
    <t>8cho</t>
  </si>
  <si>
    <t>8choOficial</t>
  </si>
  <si>
    <t>Cuenta inactiva. Solo la activo para que no me roben el nombre.</t>
  </si>
  <si>
    <t>http://pbs.twimg.com/profile_images/1089145549075476480/7encaKgL_normal.jpg</t>
  </si>
  <si>
    <t>PopperCraft ðŸ’Ž</t>
  </si>
  <si>
    <t>PopperCraft</t>
  </si>
  <si>
    <t xml:space="preserve">ðŸ”´ Creador de contenido en YouTube (+700.000 suscriptores) </t>
  </si>
  <si>
    <t>NEGOCIOS: poppercraft@gmail.com"</t>
  </si>
  <si>
    <t>http://pbs.twimg.com/profile_images/1142437795434323968/sMI81iaw_normal.png</t>
  </si>
  <si>
    <t>LeÃ³n, EspaÃ±a</t>
  </si>
  <si>
    <t>Global Accelerex</t>
  </si>
  <si>
    <t>GlobalAccelerex</t>
  </si>
  <si>
    <t>We accelerate e-payments and make business processes seamless. Call 0700ACCELEREX today, for tailor-made business solutions.</t>
  </si>
  <si>
    <t>http://pbs.twimg.com/profile_images/1126037260183457797/it8zBk6R_normal.png</t>
  </si>
  <si>
    <t>Lagos, Nigeria</t>
  </si>
  <si>
    <t>Mark Bernard</t>
  </si>
  <si>
    <t>markbchan</t>
  </si>
  <si>
    <t>send feet pics</t>
  </si>
  <si>
    <t>Insta: https://t.co/Z2fiFXVE9n"</t>
  </si>
  <si>
    <t>http://pbs.twimg.com/profile_images/1274539176117985280/wWIMH3IR_normal.jpg</t>
  </si>
  <si>
    <t>Melbourne, Victoria</t>
  </si>
  <si>
    <t>vithushan Jeyachandran</t>
  </si>
  <si>
    <t>imjvithu</t>
  </si>
  <si>
    <t>Journalist | Reporter | Producer | Social Media Promoter | SriLankan | Executive Editor at Athavan TV #lka #Srilanka</t>
  </si>
  <si>
    <t>http://pbs.twimg.com/profile_images/1189207040570343425/IJ9w0Fuq_normal.jpg</t>
  </si>
  <si>
    <t>Colombo, Srilanka</t>
  </si>
  <si>
    <t>joydeb bag</t>
  </si>
  <si>
    <t>JoydebBag</t>
  </si>
  <si>
    <t>I love my india. Because i am indian.</t>
  </si>
  <si>
    <t xml:space="preserve"> mob- 8334055777"</t>
  </si>
  <si>
    <t>http://pbs.twimg.com/profile_images/932606810426458113/zbKEhUF9_normal.jpg</t>
  </si>
  <si>
    <t>Kolkata - Arambagh - Hooghly (W.B)</t>
  </si>
  <si>
    <t>duda</t>
  </si>
  <si>
    <t>eduarda4287</t>
  </si>
  <si>
    <t>nÃ£o me limite que eu quero ir alÃ©m âœ¨ 13/10 ðŸ’ðŸ’–@FaelOliveira_00</t>
  </si>
  <si>
    <t>http://pbs.twimg.com/profile_images/1274354781163786240/qjNDxnDI_normal.jpg</t>
  </si>
  <si>
    <t>Santa Cruz, Rio de Janeiro</t>
  </si>
  <si>
    <t>Dillon Keeling</t>
  </si>
  <si>
    <t>KeelingDillon</t>
  </si>
  <si>
    <t>I dream with my eyes wide open of becoming a successful writer someday. I dream of inspiring others by sharing my story.. God is guiding me.</t>
  </si>
  <si>
    <t>http://pbs.twimg.com/profile_images/861698844886802432/UiHvSw0__normal.jpg</t>
  </si>
  <si>
    <t>Mo</t>
  </si>
  <si>
    <t>eyanom_</t>
  </si>
  <si>
    <t>CSU Alumna | interdependency ðŸŒ»| traveling | Gemini â˜‰ Capricorn â˜½ â†‘ Sagittarius | she/her.</t>
  </si>
  <si>
    <t>http://pbs.twimg.com/profile_images/1279973229562679296/cqk74mEt_normal.jpg</t>
  </si>
  <si>
    <t>Chiboni Jr</t>
  </si>
  <si>
    <t>ChiboniTimothy</t>
  </si>
  <si>
    <t>GRACEFULLY UPLIFTED|ZESCO UNITED|ROAN UNITED|MANCHESTER CITY FAN</t>
  </si>
  <si>
    <t>http://pbs.twimg.com/profile_images/1283731709570277379/nQFxR8p-_normal.jpg</t>
  </si>
  <si>
    <t>Lusaka, Zambia</t>
  </si>
  <si>
    <t>Huie</t>
  </si>
  <si>
    <t>WhoIsHuie</t>
  </si>
  <si>
    <t>Singer/Songwriter</t>
  </si>
  <si>
    <t>http://pbs.twimg.com/profile_images/1143201570965901315/Sb2hmkzg_normal.jpg</t>
  </si>
  <si>
    <t>Gadsden, AL</t>
  </si>
  <si>
    <t>Tarek Ibrahim</t>
  </si>
  <si>
    <t>mercodcom</t>
  </si>
  <si>
    <t>http://pbs.twimg.com/profile_images/841350815713484800/eOBgP4ec_normal.jpg</t>
  </si>
  <si>
    <t>Brasil</t>
  </si>
  <si>
    <t>â˜ž Nidiaâ¤</t>
  </si>
  <si>
    <t>MogoNidia</t>
  </si>
  <si>
    <t>â˜ž Sigueme y te Sigo</t>
  </si>
  <si>
    <t>http://pbs.twimg.com/profile_images/853464479836852224/LffarILA_normal.jpg</t>
  </si>
  <si>
    <t>http://abs.twimg.com/images/themes/theme4/bg.gif</t>
  </si>
  <si>
    <t>Brockton, MA</t>
  </si>
  <si>
    <t>m a r c e l</t>
  </si>
  <si>
    <t>mqrzel</t>
  </si>
  <si>
    <t>http://pbs.twimg.com/profile_images/1270438277259112449/8kQ7Eu5E_normal.jpg</t>
  </si>
  <si>
    <t>Costa Rica</t>
  </si>
  <si>
    <t>Ssani â™ï¸</t>
  </si>
  <si>
    <t>busani_libago</t>
  </si>
  <si>
    <t>Red wine over Fed time</t>
  </si>
  <si>
    <t>http://pbs.twimg.com/profile_images/1284536485455306756/cQD-AZXI_normal.jpg</t>
  </si>
  <si>
    <t>Cape Town, South Africa</t>
  </si>
  <si>
    <t>Rahul</t>
  </si>
  <si>
    <t>awaramizaaz</t>
  </si>
  <si>
    <t>follow @khwaab_</t>
  </si>
  <si>
    <t>http://pbs.twimg.com/profile_images/1272203876599345154/bZ2qPzh9_normal.jpg</t>
  </si>
  <si>
    <t>Diego Silva</t>
  </si>
  <si>
    <t>diegouefa</t>
  </si>
  <si>
    <t>http://pbs.twimg.com/profile_images/1152188755240988674/gNa98zFN_normal.png</t>
  </si>
  <si>
    <t>ðŸŒˆOhJenJenâ„¢</t>
  </si>
  <si>
    <t>OhJenJen_OG</t>
  </si>
  <si>
    <t>Retweets of Giveaways â–ªï¸Method sellerâ–ªï¸Product reviewer â–ªï¸Streaming comic reliefâ–ªï¸Tech nerdâ–ªï¸PS4 playerâ–ªï¸Member of #MilkSquadz</t>
  </si>
  <si>
    <t>http://pbs.twimg.com/profile_images/1144885455453872128/ftWiW_Hz_normal.jpg</t>
  </si>
  <si>
    <t>road to 500 followers.</t>
  </si>
  <si>
    <t>Hugo Silva Bezerra</t>
  </si>
  <si>
    <t>Hugosilva377</t>
  </si>
  <si>
    <t>http://pbs.twimg.com/profile_images/843230712954327040/j0216ijE_normal.jpg</t>
  </si>
  <si>
    <t>Nelson Christopher</t>
  </si>
  <si>
    <t>Chris_karick</t>
  </si>
  <si>
    <t>http://pbs.twimg.com/profile_images/834434940456558592/9NLmawp7_normal.jpg</t>
  </si>
  <si>
    <t>ðŸ‡³ðŸ‡µà¤¹à¤°à¤¿à¤¶à¤°à¤£ðŸ‡³ðŸ‡µ</t>
  </si>
  <si>
    <t>BaniyaSharan</t>
  </si>
  <si>
    <t>I'm not single. I'm in a long-standing relationship with fun &amp; freedom.</t>
  </si>
  <si>
    <t>http://pbs.twimg.com/profile_images/1137756824000536577/g2nv3DLM_normal.jpg</t>
  </si>
  <si>
    <t>Democratic Republic of Nepal</t>
  </si>
  <si>
    <t>Prithu Shahi</t>
  </si>
  <si>
    <t>prithushahi</t>
  </si>
  <si>
    <t>Be Calm &amp; Just Tweet!! ðŸ˜ŠðŸ˜Š</t>
  </si>
  <si>
    <t>http://pbs.twimg.com/profile_images/819820017688555520/EYco-iLp_normal.jpg</t>
  </si>
  <si>
    <t>Nepal</t>
  </si>
  <si>
    <t>Daniel Ray Whovian</t>
  </si>
  <si>
    <t>DHWhovian</t>
  </si>
  <si>
    <t>Daniel Ray Waters Hazelton Ortiz</t>
  </si>
  <si>
    <t>http://pbs.twimg.com/profile_images/878208374935920641/dC_PuEqh_normal.jpg</t>
  </si>
  <si>
    <t>Olympia, WA</t>
  </si>
  <si>
    <t>Michael Hodgdon</t>
  </si>
  <si>
    <t>michael_hodgdon</t>
  </si>
  <si>
    <t>Michael Hodgdon- Expert SEO Consultant | Director Marketing / SEO Infront Webworks. #seoexpert #internetmarketing #digitalmarketing #seo #infrontwebworks</t>
  </si>
  <si>
    <t>http://pbs.twimg.com/profile_images/911720587776495617/Yctk5j4E_normal.jpg</t>
  </si>
  <si>
    <t>Colorado Springs, CO</t>
  </si>
  <si>
    <t>Infront Webworks</t>
  </si>
  <si>
    <t>InfrontWebworks</t>
  </si>
  <si>
    <t>The premier Web Design and Development firm in Colorado Springs. Offering Web Design, Web Development, Internet Marketing, SEO and more.</t>
  </si>
  <si>
    <t>http://pbs.twimg.com/profile_images/412728054180352000/vP6RdOMA_normal.png</t>
  </si>
  <si>
    <t>Colorado Springs</t>
  </si>
  <si>
    <t>Yulieth22668638</t>
  </si>
  <si>
    <t>AndreaR60466788</t>
  </si>
  <si>
    <t>Vegaa1980</t>
  </si>
  <si>
    <t>peterparsons871</t>
  </si>
  <si>
    <t>CarlosAgudeloO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</si>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</sst>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4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12</v>
      </c>
    </row>
    <row r="2" spans="1:18" x14ac:dyDescent="0.25">
      <c r="B2" t="s">
        <v>13</v>
      </c>
    </row>
    <row r="3" spans="1:18" x14ac:dyDescent="0.25">
      <c r="B3" t="s">
        <v>14</v>
      </c>
    </row>
    <row r="4" spans="1:18" x14ac:dyDescent="0.25">
      <c r="B4" t="s">
        <v>15</v>
      </c>
    </row>
    <row r="6" spans="1:18" x14ac:dyDescent="0.25">
      <c r="B6" t="s">
        <v>16</v>
      </c>
      <c r="C6" s="1">
        <v>44041</v>
      </c>
    </row>
    <row r="7" spans="1:18" x14ac:dyDescent="0.25">
      <c r="B7" t="s">
        <v>17</v>
      </c>
      <c r="C7" s="2">
        <v>4.3750000000000004E-2</v>
      </c>
    </row>
    <row r="8" spans="1:18" x14ac:dyDescent="0.25">
      <c r="B8" t="s">
        <v>18</v>
      </c>
      <c r="C8" t="s">
        <v>19</v>
      </c>
    </row>
    <row r="9" spans="1:18" x14ac:dyDescent="0.25">
      <c r="B9" t="s">
        <v>20</v>
      </c>
      <c r="C9" t="s">
        <v>21</v>
      </c>
    </row>
    <row r="11" spans="1:18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</row>
    <row r="12" spans="1:18" x14ac:dyDescent="0.25">
      <c r="A12">
        <v>1</v>
      </c>
      <c r="B12">
        <v>71629213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s="3">
        <v>40060.850208333337</v>
      </c>
      <c r="I12" t="s">
        <v>45</v>
      </c>
      <c r="K12" t="s">
        <v>46</v>
      </c>
      <c r="L12">
        <v>1015375</v>
      </c>
      <c r="M12">
        <v>608</v>
      </c>
      <c r="N12">
        <v>51232</v>
      </c>
      <c r="O12">
        <v>207</v>
      </c>
      <c r="P12">
        <v>60771</v>
      </c>
      <c r="Q12" t="s">
        <v>47</v>
      </c>
    </row>
    <row r="13" spans="1:18" x14ac:dyDescent="0.25">
      <c r="A13">
        <v>2</v>
      </c>
      <c r="B13">
        <v>285081945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s="3">
        <v>40653.5858912037</v>
      </c>
      <c r="I13" t="s">
        <v>53</v>
      </c>
      <c r="K13" t="s">
        <v>47</v>
      </c>
      <c r="L13">
        <v>481844</v>
      </c>
      <c r="M13">
        <v>358</v>
      </c>
      <c r="N13">
        <v>62767</v>
      </c>
      <c r="O13">
        <v>49</v>
      </c>
      <c r="P13">
        <v>59188</v>
      </c>
      <c r="Q13" t="s">
        <v>46</v>
      </c>
    </row>
    <row r="14" spans="1:18" x14ac:dyDescent="0.25">
      <c r="A14">
        <v>3</v>
      </c>
      <c r="B14">
        <v>219678694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s="3">
        <v>40507.63548611111</v>
      </c>
      <c r="I14" t="s">
        <v>59</v>
      </c>
      <c r="K14" t="s">
        <v>47</v>
      </c>
      <c r="L14">
        <v>3085</v>
      </c>
      <c r="M14">
        <v>542</v>
      </c>
      <c r="N14">
        <v>22260</v>
      </c>
      <c r="O14">
        <v>8</v>
      </c>
      <c r="P14">
        <v>14671</v>
      </c>
      <c r="Q14" t="s">
        <v>46</v>
      </c>
    </row>
    <row r="15" spans="1:18" x14ac:dyDescent="0.25">
      <c r="A15">
        <v>4</v>
      </c>
      <c r="B15">
        <v>279390084</v>
      </c>
      <c r="C15" t="s">
        <v>60</v>
      </c>
      <c r="D15" t="s">
        <v>61</v>
      </c>
      <c r="E15" t="s">
        <v>62</v>
      </c>
    </row>
    <row r="16" spans="1:18" hidden="1" x14ac:dyDescent="0.25"/>
    <row r="17" spans="1:17" hidden="1" x14ac:dyDescent="0.25">
      <c r="A17" t="s">
        <v>63</v>
      </c>
      <c r="B17" t="s">
        <v>64</v>
      </c>
      <c r="C17" t="s">
        <v>58</v>
      </c>
      <c r="D17" s="3">
        <v>40642.21570601852</v>
      </c>
      <c r="E17" t="s">
        <v>65</v>
      </c>
      <c r="G17" t="s">
        <v>46</v>
      </c>
      <c r="H17">
        <v>7356369</v>
      </c>
      <c r="I17">
        <v>737</v>
      </c>
      <c r="J17">
        <v>178341</v>
      </c>
      <c r="K17">
        <v>15241</v>
      </c>
      <c r="L17">
        <v>9142</v>
      </c>
      <c r="M17" t="s">
        <v>46</v>
      </c>
    </row>
    <row r="18" spans="1:17" x14ac:dyDescent="0.25">
      <c r="A18">
        <v>5</v>
      </c>
      <c r="B18">
        <v>9.6936175523847706E+17</v>
      </c>
      <c r="C18" t="s">
        <v>66</v>
      </c>
      <c r="D18" t="s">
        <v>67</v>
      </c>
      <c r="E18" t="s">
        <v>68</v>
      </c>
      <c r="F18" t="s">
        <v>69</v>
      </c>
      <c r="G18" t="s">
        <v>58</v>
      </c>
      <c r="H18" s="3">
        <v>43161.0003125</v>
      </c>
      <c r="K18" t="s">
        <v>46</v>
      </c>
      <c r="L18">
        <v>43476</v>
      </c>
      <c r="M18">
        <v>1</v>
      </c>
      <c r="N18">
        <v>205</v>
      </c>
      <c r="O18">
        <v>4</v>
      </c>
      <c r="P18">
        <v>27</v>
      </c>
      <c r="Q18" t="s">
        <v>46</v>
      </c>
    </row>
    <row r="19" spans="1:17" x14ac:dyDescent="0.25">
      <c r="A19">
        <v>6</v>
      </c>
      <c r="B19">
        <v>1056396672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s="3">
        <v>41276.990960648145</v>
      </c>
      <c r="I19" t="s">
        <v>75</v>
      </c>
      <c r="K19" t="s">
        <v>47</v>
      </c>
      <c r="L19">
        <v>3714478</v>
      </c>
      <c r="M19">
        <v>1239</v>
      </c>
      <c r="N19">
        <v>37160</v>
      </c>
      <c r="O19">
        <v>1182</v>
      </c>
      <c r="P19">
        <v>51666</v>
      </c>
      <c r="Q19" t="s">
        <v>47</v>
      </c>
    </row>
    <row r="20" spans="1:17" x14ac:dyDescent="0.25">
      <c r="A20">
        <v>7</v>
      </c>
      <c r="B20">
        <v>4517970557</v>
      </c>
      <c r="C20" t="s">
        <v>76</v>
      </c>
      <c r="D20" t="s">
        <v>77</v>
      </c>
      <c r="E20" t="s">
        <v>78</v>
      </c>
      <c r="F20" t="s">
        <v>79</v>
      </c>
      <c r="G20" t="s">
        <v>58</v>
      </c>
      <c r="H20" s="3">
        <v>42355.906828703701</v>
      </c>
      <c r="K20" t="s">
        <v>47</v>
      </c>
      <c r="L20">
        <v>389572</v>
      </c>
      <c r="M20">
        <v>187</v>
      </c>
      <c r="N20">
        <v>8240</v>
      </c>
      <c r="O20">
        <v>55</v>
      </c>
      <c r="P20">
        <v>36096</v>
      </c>
      <c r="Q20" t="s">
        <v>46</v>
      </c>
    </row>
    <row r="21" spans="1:17" x14ac:dyDescent="0.25">
      <c r="A21">
        <v>8</v>
      </c>
      <c r="B21">
        <v>104539868</v>
      </c>
      <c r="C21" t="s">
        <v>80</v>
      </c>
      <c r="D21" t="s">
        <v>81</v>
      </c>
      <c r="E21" t="s">
        <v>82</v>
      </c>
      <c r="F21" t="s">
        <v>83</v>
      </c>
      <c r="G21" t="s">
        <v>58</v>
      </c>
      <c r="H21" s="3">
        <v>40191.705740740741</v>
      </c>
      <c r="I21" t="s">
        <v>84</v>
      </c>
      <c r="K21" t="s">
        <v>47</v>
      </c>
      <c r="L21">
        <v>51101</v>
      </c>
      <c r="M21">
        <v>336</v>
      </c>
      <c r="N21">
        <v>5066</v>
      </c>
      <c r="O21">
        <v>247</v>
      </c>
      <c r="P21">
        <v>2610</v>
      </c>
      <c r="Q21" t="s">
        <v>46</v>
      </c>
    </row>
    <row r="22" spans="1:17" x14ac:dyDescent="0.25">
      <c r="A22">
        <v>9</v>
      </c>
      <c r="B22">
        <v>2874072033</v>
      </c>
      <c r="C22" t="s">
        <v>85</v>
      </c>
      <c r="D22" t="s">
        <v>86</v>
      </c>
      <c r="E22" t="s">
        <v>87</v>
      </c>
    </row>
    <row r="23" spans="1:17" hidden="1" x14ac:dyDescent="0.25"/>
    <row r="24" spans="1:17" hidden="1" x14ac:dyDescent="0.25"/>
    <row r="25" spans="1:17" hidden="1" x14ac:dyDescent="0.25">
      <c r="A25" t="s">
        <v>88</v>
      </c>
      <c r="B25" t="s">
        <v>89</v>
      </c>
      <c r="C25" t="s">
        <v>58</v>
      </c>
      <c r="D25" s="3">
        <v>41955.78497685185</v>
      </c>
      <c r="E25" t="s">
        <v>90</v>
      </c>
      <c r="G25" t="s">
        <v>47</v>
      </c>
      <c r="H25">
        <v>847977</v>
      </c>
      <c r="I25">
        <v>235</v>
      </c>
      <c r="J25">
        <v>22540</v>
      </c>
      <c r="K25">
        <v>161</v>
      </c>
      <c r="L25">
        <v>27336</v>
      </c>
      <c r="M25" t="s">
        <v>47</v>
      </c>
    </row>
    <row r="26" spans="1:17" x14ac:dyDescent="0.25">
      <c r="A26">
        <v>10</v>
      </c>
      <c r="B26">
        <v>2165368843</v>
      </c>
      <c r="C26" t="s">
        <v>91</v>
      </c>
      <c r="D26" t="s">
        <v>92</v>
      </c>
      <c r="E26" t="s">
        <v>93</v>
      </c>
      <c r="F26" t="s">
        <v>94</v>
      </c>
      <c r="G26" t="s">
        <v>58</v>
      </c>
      <c r="H26" s="3">
        <v>41577.823692129627</v>
      </c>
      <c r="K26" t="s">
        <v>46</v>
      </c>
      <c r="L26">
        <v>141382</v>
      </c>
      <c r="M26">
        <v>55</v>
      </c>
      <c r="N26">
        <v>8781</v>
      </c>
      <c r="O26">
        <v>146</v>
      </c>
      <c r="P26">
        <v>6192</v>
      </c>
      <c r="Q26" t="s">
        <v>46</v>
      </c>
    </row>
    <row r="27" spans="1:17" x14ac:dyDescent="0.25">
      <c r="A27">
        <v>11</v>
      </c>
      <c r="B27">
        <v>1340307043</v>
      </c>
      <c r="C27" t="s">
        <v>95</v>
      </c>
      <c r="D27" t="s">
        <v>96</v>
      </c>
      <c r="E27" t="s">
        <v>97</v>
      </c>
    </row>
    <row r="28" spans="1:17" hidden="1" x14ac:dyDescent="0.25">
      <c r="A28" t="s">
        <v>0</v>
      </c>
    </row>
    <row r="29" spans="1:17" hidden="1" x14ac:dyDescent="0.25"/>
    <row r="30" spans="1:17" hidden="1" x14ac:dyDescent="0.25">
      <c r="A30" t="s">
        <v>1</v>
      </c>
    </row>
    <row r="31" spans="1:17" hidden="1" x14ac:dyDescent="0.25">
      <c r="A31" t="s">
        <v>2</v>
      </c>
    </row>
    <row r="32" spans="1:17" hidden="1" x14ac:dyDescent="0.25">
      <c r="A32" t="s">
        <v>3</v>
      </c>
    </row>
    <row r="33" spans="1:17" hidden="1" x14ac:dyDescent="0.25"/>
    <row r="34" spans="1:17" hidden="1" x14ac:dyDescent="0.25">
      <c r="A34" t="s">
        <v>98</v>
      </c>
      <c r="B34" t="s">
        <v>99</v>
      </c>
      <c r="C34" t="s">
        <v>58</v>
      </c>
      <c r="D34" s="3">
        <v>41373.902916666666</v>
      </c>
      <c r="E34" t="s">
        <v>100</v>
      </c>
      <c r="G34" t="s">
        <v>46</v>
      </c>
      <c r="H34">
        <v>326343</v>
      </c>
      <c r="I34">
        <v>762</v>
      </c>
      <c r="J34">
        <v>13412</v>
      </c>
      <c r="K34">
        <v>138</v>
      </c>
      <c r="L34">
        <v>13710</v>
      </c>
      <c r="M34" t="s">
        <v>47</v>
      </c>
    </row>
    <row r="35" spans="1:17" x14ac:dyDescent="0.25">
      <c r="A35">
        <v>12</v>
      </c>
      <c r="B35">
        <v>7.4784538723540506E+17</v>
      </c>
      <c r="C35" t="s">
        <v>101</v>
      </c>
      <c r="D35" t="s">
        <v>102</v>
      </c>
      <c r="E35" t="s">
        <v>103</v>
      </c>
      <c r="F35" t="s">
        <v>104</v>
      </c>
      <c r="G35" t="s">
        <v>58</v>
      </c>
      <c r="H35" s="3">
        <v>42549.731585648151</v>
      </c>
      <c r="I35" t="s">
        <v>105</v>
      </c>
      <c r="K35" t="s">
        <v>47</v>
      </c>
      <c r="L35">
        <v>38393</v>
      </c>
      <c r="M35">
        <v>169</v>
      </c>
      <c r="N35">
        <v>14732</v>
      </c>
      <c r="O35">
        <v>24</v>
      </c>
      <c r="P35">
        <v>2478</v>
      </c>
      <c r="Q35" t="s">
        <v>46</v>
      </c>
    </row>
    <row r="36" spans="1:17" x14ac:dyDescent="0.25">
      <c r="A36">
        <v>13</v>
      </c>
      <c r="B36">
        <v>1679137812</v>
      </c>
      <c r="C36" t="s">
        <v>106</v>
      </c>
      <c r="D36" t="s">
        <v>107</v>
      </c>
      <c r="E36" t="s">
        <v>108</v>
      </c>
      <c r="F36" t="s">
        <v>109</v>
      </c>
      <c r="G36" t="s">
        <v>58</v>
      </c>
      <c r="H36" s="3">
        <v>41503.88921296296</v>
      </c>
      <c r="I36" t="s">
        <v>110</v>
      </c>
      <c r="K36" t="s">
        <v>47</v>
      </c>
      <c r="L36">
        <v>52514</v>
      </c>
      <c r="M36">
        <v>1426</v>
      </c>
      <c r="N36">
        <v>10981</v>
      </c>
      <c r="O36">
        <v>33</v>
      </c>
      <c r="P36">
        <v>19218</v>
      </c>
      <c r="Q36" t="s">
        <v>46</v>
      </c>
    </row>
    <row r="37" spans="1:17" x14ac:dyDescent="0.25">
      <c r="A37">
        <v>14</v>
      </c>
      <c r="B37">
        <v>142295586</v>
      </c>
      <c r="C37" t="s">
        <v>111</v>
      </c>
      <c r="D37" t="s">
        <v>112</v>
      </c>
      <c r="E37" t="s">
        <v>113</v>
      </c>
      <c r="F37" t="s">
        <v>114</v>
      </c>
      <c r="G37" t="s">
        <v>58</v>
      </c>
      <c r="H37" s="3">
        <v>40308.583310185182</v>
      </c>
      <c r="K37" t="s">
        <v>47</v>
      </c>
      <c r="L37">
        <v>4526613</v>
      </c>
      <c r="M37">
        <v>457</v>
      </c>
      <c r="N37">
        <v>56101</v>
      </c>
      <c r="O37">
        <v>7623</v>
      </c>
      <c r="P37">
        <v>844</v>
      </c>
      <c r="Q37" t="s">
        <v>47</v>
      </c>
    </row>
    <row r="38" spans="1:17" x14ac:dyDescent="0.25">
      <c r="A38">
        <v>15</v>
      </c>
      <c r="B38">
        <v>202535200</v>
      </c>
      <c r="C38" t="s">
        <v>115</v>
      </c>
      <c r="D38" t="s">
        <v>115</v>
      </c>
      <c r="E38" t="s">
        <v>116</v>
      </c>
      <c r="F38" t="s">
        <v>117</v>
      </c>
      <c r="G38" t="s">
        <v>118</v>
      </c>
      <c r="H38" s="3">
        <v>40465.323009259257</v>
      </c>
      <c r="I38" t="s">
        <v>119</v>
      </c>
      <c r="K38" t="s">
        <v>47</v>
      </c>
      <c r="L38">
        <v>1627168</v>
      </c>
      <c r="M38">
        <v>560</v>
      </c>
      <c r="N38">
        <v>16684</v>
      </c>
      <c r="O38">
        <v>649</v>
      </c>
      <c r="P38">
        <v>18539</v>
      </c>
      <c r="Q38" t="s">
        <v>47</v>
      </c>
    </row>
    <row r="39" spans="1:17" x14ac:dyDescent="0.25">
      <c r="A39">
        <v>16</v>
      </c>
      <c r="B39">
        <v>4163353939</v>
      </c>
      <c r="C39" t="s">
        <v>120</v>
      </c>
      <c r="D39" t="s">
        <v>121</v>
      </c>
      <c r="E39" t="s">
        <v>122</v>
      </c>
    </row>
    <row r="40" spans="1:17" hidden="1" x14ac:dyDescent="0.25">
      <c r="A40" t="s">
        <v>123</v>
      </c>
      <c r="B40" t="s">
        <v>124</v>
      </c>
      <c r="C40" t="s">
        <v>58</v>
      </c>
      <c r="D40" s="3">
        <v>42316.085833333331</v>
      </c>
      <c r="E40" t="s">
        <v>125</v>
      </c>
      <c r="G40" t="s">
        <v>47</v>
      </c>
      <c r="H40">
        <v>133135</v>
      </c>
      <c r="I40">
        <v>84</v>
      </c>
      <c r="J40">
        <v>18766</v>
      </c>
      <c r="K40">
        <v>92</v>
      </c>
      <c r="L40">
        <v>9749</v>
      </c>
      <c r="M40" t="s">
        <v>46</v>
      </c>
    </row>
    <row r="41" spans="1:17" x14ac:dyDescent="0.25">
      <c r="A41">
        <v>17</v>
      </c>
      <c r="B41">
        <v>4663496243</v>
      </c>
      <c r="C41" t="s">
        <v>126</v>
      </c>
      <c r="D41" t="s">
        <v>127</v>
      </c>
      <c r="E41" t="s">
        <v>128</v>
      </c>
      <c r="F41" t="s">
        <v>129</v>
      </c>
      <c r="G41" t="s">
        <v>130</v>
      </c>
      <c r="H41" s="3">
        <v>42369.425810185188</v>
      </c>
      <c r="I41" t="s">
        <v>84</v>
      </c>
      <c r="K41" t="s">
        <v>46</v>
      </c>
      <c r="L41">
        <v>877457</v>
      </c>
      <c r="M41">
        <v>55</v>
      </c>
      <c r="N41">
        <v>18336</v>
      </c>
      <c r="O41">
        <v>241</v>
      </c>
      <c r="P41">
        <v>2942</v>
      </c>
      <c r="Q41" t="s">
        <v>47</v>
      </c>
    </row>
    <row r="42" spans="1:17" x14ac:dyDescent="0.25">
      <c r="A42">
        <v>18</v>
      </c>
      <c r="B42">
        <v>965704518</v>
      </c>
      <c r="C42" t="s">
        <v>131</v>
      </c>
      <c r="D42" t="s">
        <v>132</v>
      </c>
      <c r="E42" t="s">
        <v>133</v>
      </c>
      <c r="F42" t="s">
        <v>134</v>
      </c>
      <c r="G42" t="s">
        <v>58</v>
      </c>
      <c r="H42" s="3">
        <v>41236.342893518522</v>
      </c>
      <c r="I42" t="s">
        <v>135</v>
      </c>
      <c r="K42" t="s">
        <v>46</v>
      </c>
      <c r="L42">
        <v>928448</v>
      </c>
      <c r="M42">
        <v>8</v>
      </c>
      <c r="N42">
        <v>2484</v>
      </c>
      <c r="O42">
        <v>1080</v>
      </c>
      <c r="P42">
        <v>0</v>
      </c>
      <c r="Q42" t="s">
        <v>47</v>
      </c>
    </row>
    <row r="43" spans="1:17" x14ac:dyDescent="0.25">
      <c r="A43">
        <v>19</v>
      </c>
      <c r="B43">
        <v>610239094</v>
      </c>
      <c r="C43" t="s">
        <v>136</v>
      </c>
      <c r="D43" t="s">
        <v>137</v>
      </c>
      <c r="E43" t="s">
        <v>138</v>
      </c>
      <c r="F43" t="s">
        <v>139</v>
      </c>
      <c r="G43" t="s">
        <v>58</v>
      </c>
      <c r="H43" s="3">
        <v>41076.829641203702</v>
      </c>
      <c r="I43" t="s">
        <v>140</v>
      </c>
      <c r="K43" t="s">
        <v>47</v>
      </c>
      <c r="L43">
        <v>28637</v>
      </c>
      <c r="M43">
        <v>160</v>
      </c>
      <c r="N43">
        <v>9705</v>
      </c>
      <c r="O43">
        <v>37</v>
      </c>
      <c r="P43">
        <v>7494</v>
      </c>
      <c r="Q43" t="s">
        <v>46</v>
      </c>
    </row>
    <row r="44" spans="1:17" x14ac:dyDescent="0.25">
      <c r="A44">
        <v>20</v>
      </c>
      <c r="B44">
        <v>777925579</v>
      </c>
      <c r="C44" t="s">
        <v>141</v>
      </c>
      <c r="D44" t="s">
        <v>142</v>
      </c>
      <c r="E44" t="s">
        <v>143</v>
      </c>
      <c r="F44" t="s">
        <v>144</v>
      </c>
      <c r="G44" t="s">
        <v>58</v>
      </c>
      <c r="H44" s="3">
        <v>41145.453113425923</v>
      </c>
      <c r="I44" t="s">
        <v>145</v>
      </c>
      <c r="K44" t="s">
        <v>47</v>
      </c>
      <c r="L44">
        <v>112069</v>
      </c>
      <c r="M44">
        <v>1242</v>
      </c>
      <c r="N44">
        <v>44108</v>
      </c>
      <c r="O44">
        <v>176</v>
      </c>
      <c r="P44">
        <v>196331</v>
      </c>
      <c r="Q44" t="s">
        <v>47</v>
      </c>
    </row>
    <row r="45" spans="1:17" x14ac:dyDescent="0.25">
      <c r="A45">
        <v>21</v>
      </c>
      <c r="B45">
        <v>821621400</v>
      </c>
      <c r="C45" t="s">
        <v>146</v>
      </c>
      <c r="D45" t="s">
        <v>147</v>
      </c>
      <c r="E45" t="s">
        <v>148</v>
      </c>
      <c r="F45" t="s">
        <v>149</v>
      </c>
      <c r="G45" t="s">
        <v>58</v>
      </c>
      <c r="H45" s="3">
        <v>41165.611145833333</v>
      </c>
      <c r="I45" t="s">
        <v>84</v>
      </c>
      <c r="K45" t="s">
        <v>46</v>
      </c>
      <c r="L45">
        <v>109994</v>
      </c>
      <c r="M45">
        <v>126</v>
      </c>
      <c r="N45">
        <v>15386</v>
      </c>
      <c r="O45">
        <v>153</v>
      </c>
      <c r="P45">
        <v>72936</v>
      </c>
      <c r="Q45" t="s">
        <v>47</v>
      </c>
    </row>
    <row r="46" spans="1:17" x14ac:dyDescent="0.25">
      <c r="A46">
        <v>22</v>
      </c>
      <c r="B46">
        <v>965741665</v>
      </c>
      <c r="C46" t="s">
        <v>150</v>
      </c>
      <c r="D46" t="s">
        <v>151</v>
      </c>
      <c r="E46" t="s">
        <v>152</v>
      </c>
      <c r="F46" t="s">
        <v>153</v>
      </c>
      <c r="G46" t="s">
        <v>58</v>
      </c>
      <c r="H46" s="3">
        <v>41236.355578703704</v>
      </c>
      <c r="I46" t="s">
        <v>154</v>
      </c>
      <c r="K46" t="s">
        <v>46</v>
      </c>
      <c r="L46">
        <v>4896544</v>
      </c>
      <c r="M46">
        <v>8</v>
      </c>
      <c r="N46">
        <v>2587</v>
      </c>
      <c r="O46">
        <v>2065</v>
      </c>
      <c r="P46">
        <v>0</v>
      </c>
      <c r="Q46" t="s">
        <v>47</v>
      </c>
    </row>
    <row r="47" spans="1:17" x14ac:dyDescent="0.25">
      <c r="A47">
        <v>23</v>
      </c>
      <c r="B47">
        <v>281228560</v>
      </c>
      <c r="C47" t="s">
        <v>155</v>
      </c>
      <c r="D47" t="s">
        <v>156</v>
      </c>
      <c r="E47" t="s">
        <v>157</v>
      </c>
    </row>
    <row r="48" spans="1:17" hidden="1" x14ac:dyDescent="0.25">
      <c r="A48" t="s">
        <v>158</v>
      </c>
      <c r="B48" t="s">
        <v>159</v>
      </c>
      <c r="C48" t="s">
        <v>130</v>
      </c>
      <c r="D48" s="3">
        <v>40645.919629629629</v>
      </c>
      <c r="E48" t="s">
        <v>160</v>
      </c>
      <c r="G48" t="s">
        <v>46</v>
      </c>
      <c r="H48">
        <v>359617</v>
      </c>
      <c r="I48">
        <v>1</v>
      </c>
      <c r="J48">
        <v>4351</v>
      </c>
      <c r="K48">
        <v>123</v>
      </c>
      <c r="L48">
        <v>4258</v>
      </c>
      <c r="M48" t="s">
        <v>46</v>
      </c>
    </row>
    <row r="49" spans="1:17" x14ac:dyDescent="0.25">
      <c r="A49">
        <v>24</v>
      </c>
      <c r="B49">
        <v>267437582</v>
      </c>
      <c r="C49" t="s">
        <v>161</v>
      </c>
      <c r="D49" t="s">
        <v>162</v>
      </c>
      <c r="E49" t="s">
        <v>163</v>
      </c>
    </row>
    <row r="50" spans="1:17" hidden="1" x14ac:dyDescent="0.25"/>
    <row r="51" spans="1:17" hidden="1" x14ac:dyDescent="0.25">
      <c r="A51" t="s">
        <v>164</v>
      </c>
      <c r="B51" t="s">
        <v>165</v>
      </c>
      <c r="C51" t="s">
        <v>52</v>
      </c>
      <c r="D51" s="3">
        <v>40618.978310185186</v>
      </c>
      <c r="E51" t="s">
        <v>166</v>
      </c>
      <c r="G51" t="s">
        <v>47</v>
      </c>
      <c r="H51">
        <v>99987</v>
      </c>
      <c r="I51">
        <v>424</v>
      </c>
      <c r="J51">
        <v>75477</v>
      </c>
      <c r="K51">
        <v>162</v>
      </c>
      <c r="L51">
        <v>15608</v>
      </c>
      <c r="M51" t="s">
        <v>47</v>
      </c>
    </row>
    <row r="52" spans="1:17" x14ac:dyDescent="0.25">
      <c r="A52">
        <v>25</v>
      </c>
      <c r="B52">
        <v>7.0831816406981798E+17</v>
      </c>
      <c r="C52" t="s">
        <v>167</v>
      </c>
      <c r="D52" t="s">
        <v>168</v>
      </c>
      <c r="E52" t="s">
        <v>169</v>
      </c>
      <c r="F52" t="s">
        <v>170</v>
      </c>
      <c r="H52" s="3">
        <v>42440.657233796293</v>
      </c>
      <c r="I52" t="s">
        <v>171</v>
      </c>
      <c r="K52" t="s">
        <v>46</v>
      </c>
      <c r="L52">
        <v>150461</v>
      </c>
      <c r="M52">
        <v>34</v>
      </c>
      <c r="N52">
        <v>595</v>
      </c>
      <c r="O52">
        <v>38</v>
      </c>
      <c r="P52">
        <v>589</v>
      </c>
      <c r="Q52" t="s">
        <v>46</v>
      </c>
    </row>
    <row r="53" spans="1:17" x14ac:dyDescent="0.25">
      <c r="A53">
        <v>26</v>
      </c>
      <c r="B53">
        <v>2942721593</v>
      </c>
      <c r="C53" t="s">
        <v>172</v>
      </c>
      <c r="D53" t="s">
        <v>173</v>
      </c>
      <c r="E53" t="s">
        <v>174</v>
      </c>
      <c r="F53" t="s">
        <v>175</v>
      </c>
      <c r="G53" t="s">
        <v>58</v>
      </c>
      <c r="H53" s="3">
        <v>41999.886516203704</v>
      </c>
      <c r="K53" t="s">
        <v>46</v>
      </c>
      <c r="L53">
        <v>651041</v>
      </c>
      <c r="M53">
        <v>0</v>
      </c>
      <c r="N53">
        <v>49</v>
      </c>
      <c r="O53">
        <v>225</v>
      </c>
      <c r="P53">
        <v>9949</v>
      </c>
      <c r="Q53" t="s">
        <v>47</v>
      </c>
    </row>
    <row r="54" spans="1:17" x14ac:dyDescent="0.25">
      <c r="A54">
        <v>27</v>
      </c>
      <c r="B54">
        <v>3730206857</v>
      </c>
      <c r="C54" t="s">
        <v>176</v>
      </c>
      <c r="D54" t="s">
        <v>177</v>
      </c>
      <c r="E54" t="s">
        <v>178</v>
      </c>
    </row>
    <row r="55" spans="1:17" hidden="1" x14ac:dyDescent="0.25">
      <c r="A55" t="s">
        <v>4</v>
      </c>
    </row>
    <row r="56" spans="1:17" hidden="1" x14ac:dyDescent="0.25">
      <c r="A56" t="s">
        <v>179</v>
      </c>
      <c r="B56" t="s">
        <v>180</v>
      </c>
      <c r="C56" t="s">
        <v>58</v>
      </c>
      <c r="D56" s="3">
        <v>42268.713969907411</v>
      </c>
      <c r="E56" t="s">
        <v>181</v>
      </c>
      <c r="G56" t="s">
        <v>46</v>
      </c>
      <c r="H56">
        <v>24527</v>
      </c>
      <c r="I56">
        <v>632</v>
      </c>
      <c r="J56">
        <v>5344</v>
      </c>
      <c r="K56">
        <v>9</v>
      </c>
      <c r="L56">
        <v>13199</v>
      </c>
      <c r="M56" t="s">
        <v>46</v>
      </c>
    </row>
    <row r="57" spans="1:17" x14ac:dyDescent="0.25">
      <c r="A57">
        <v>28</v>
      </c>
      <c r="B57">
        <v>8.2493201961648896E+17</v>
      </c>
      <c r="C57" t="s">
        <v>182</v>
      </c>
      <c r="D57" t="s">
        <v>183</v>
      </c>
      <c r="E57" t="s">
        <v>184</v>
      </c>
      <c r="F57" t="s">
        <v>185</v>
      </c>
      <c r="H57" s="3">
        <v>42762.450162037036</v>
      </c>
      <c r="I57" t="s">
        <v>186</v>
      </c>
      <c r="K57" t="s">
        <v>46</v>
      </c>
      <c r="L57">
        <v>3792</v>
      </c>
      <c r="M57">
        <v>43</v>
      </c>
      <c r="N57">
        <v>1049</v>
      </c>
      <c r="O57">
        <v>1</v>
      </c>
      <c r="P57">
        <v>2784</v>
      </c>
      <c r="Q57" t="s">
        <v>46</v>
      </c>
    </row>
    <row r="58" spans="1:17" x14ac:dyDescent="0.25">
      <c r="A58">
        <v>29</v>
      </c>
      <c r="B58">
        <v>8.3257331141458304E+17</v>
      </c>
      <c r="C58" t="s">
        <v>187</v>
      </c>
      <c r="D58" t="s">
        <v>188</v>
      </c>
      <c r="E58" t="s">
        <v>189</v>
      </c>
    </row>
    <row r="59" spans="1:17" hidden="1" x14ac:dyDescent="0.25"/>
    <row r="60" spans="1:17" hidden="1" x14ac:dyDescent="0.25">
      <c r="A60" t="s">
        <v>5</v>
      </c>
    </row>
    <row r="61" spans="1:17" hidden="1" x14ac:dyDescent="0.25">
      <c r="A61" t="s">
        <v>190</v>
      </c>
      <c r="B61" t="s">
        <v>191</v>
      </c>
      <c r="C61" t="s">
        <v>58</v>
      </c>
      <c r="D61" s="3">
        <v>42783.536111111112</v>
      </c>
      <c r="E61" t="s">
        <v>192</v>
      </c>
      <c r="G61" t="s">
        <v>46</v>
      </c>
      <c r="H61">
        <v>103</v>
      </c>
      <c r="I61">
        <v>23</v>
      </c>
      <c r="J61">
        <v>2</v>
      </c>
      <c r="K61">
        <v>0</v>
      </c>
      <c r="L61">
        <v>19031</v>
      </c>
      <c r="M61" t="s">
        <v>46</v>
      </c>
    </row>
    <row r="62" spans="1:17" x14ac:dyDescent="0.25">
      <c r="A62">
        <v>30</v>
      </c>
      <c r="B62">
        <v>546200355</v>
      </c>
      <c r="C62" t="s">
        <v>193</v>
      </c>
      <c r="D62" t="s">
        <v>194</v>
      </c>
      <c r="E62" t="s">
        <v>195</v>
      </c>
      <c r="F62" t="s">
        <v>196</v>
      </c>
      <c r="G62" t="s">
        <v>58</v>
      </c>
      <c r="H62" s="3">
        <v>41004.701909722222</v>
      </c>
      <c r="I62" t="s">
        <v>197</v>
      </c>
      <c r="K62" t="s">
        <v>46</v>
      </c>
      <c r="L62">
        <v>2147</v>
      </c>
      <c r="M62">
        <v>3222</v>
      </c>
      <c r="N62">
        <v>8840</v>
      </c>
      <c r="O62">
        <v>9</v>
      </c>
      <c r="P62">
        <v>17660</v>
      </c>
      <c r="Q62" t="s">
        <v>46</v>
      </c>
    </row>
    <row r="63" spans="1:17" x14ac:dyDescent="0.25">
      <c r="A63">
        <v>31</v>
      </c>
      <c r="B63">
        <v>7.1189782511895296E+17</v>
      </c>
      <c r="C63" t="s">
        <v>198</v>
      </c>
      <c r="D63" t="s">
        <v>199</v>
      </c>
      <c r="E63" t="s">
        <v>200</v>
      </c>
    </row>
    <row r="64" spans="1:17" hidden="1" x14ac:dyDescent="0.25">
      <c r="A64" t="s">
        <v>6</v>
      </c>
    </row>
    <row r="65" spans="1:17" hidden="1" x14ac:dyDescent="0.25">
      <c r="A65" t="s">
        <v>201</v>
      </c>
      <c r="B65" t="s">
        <v>202</v>
      </c>
      <c r="C65" t="s">
        <v>58</v>
      </c>
      <c r="D65" s="3">
        <v>42450.535208333335</v>
      </c>
      <c r="E65" t="s">
        <v>203</v>
      </c>
      <c r="G65" t="s">
        <v>47</v>
      </c>
      <c r="H65">
        <v>360</v>
      </c>
      <c r="I65">
        <v>1249</v>
      </c>
      <c r="J65">
        <v>962</v>
      </c>
      <c r="K65">
        <v>4</v>
      </c>
      <c r="L65">
        <v>31</v>
      </c>
      <c r="M65" t="s">
        <v>46</v>
      </c>
    </row>
    <row r="66" spans="1:17" x14ac:dyDescent="0.25">
      <c r="A66">
        <v>32</v>
      </c>
      <c r="B66">
        <v>7.8092000711502195E+17</v>
      </c>
      <c r="C66" t="s">
        <v>204</v>
      </c>
      <c r="D66" t="s">
        <v>205</v>
      </c>
      <c r="E66" t="s">
        <v>206</v>
      </c>
      <c r="F66" t="s">
        <v>207</v>
      </c>
      <c r="H66" s="3">
        <v>42641.000150462962</v>
      </c>
      <c r="I66" t="s">
        <v>208</v>
      </c>
      <c r="K66" t="s">
        <v>47</v>
      </c>
      <c r="L66">
        <v>606</v>
      </c>
      <c r="M66">
        <v>137</v>
      </c>
      <c r="N66">
        <v>15062</v>
      </c>
      <c r="O66">
        <v>0</v>
      </c>
      <c r="P66">
        <v>3585</v>
      </c>
      <c r="Q66" t="s">
        <v>46</v>
      </c>
    </row>
    <row r="67" spans="1:17" x14ac:dyDescent="0.25">
      <c r="A67">
        <v>33</v>
      </c>
      <c r="B67">
        <v>3429851653</v>
      </c>
      <c r="C67" t="s">
        <v>209</v>
      </c>
      <c r="D67" t="s">
        <v>210</v>
      </c>
      <c r="E67" t="s">
        <v>211</v>
      </c>
      <c r="F67" t="s">
        <v>212</v>
      </c>
      <c r="G67" t="s">
        <v>58</v>
      </c>
      <c r="H67" s="3">
        <v>42249.886504629627</v>
      </c>
      <c r="K67" t="s">
        <v>46</v>
      </c>
      <c r="L67">
        <v>154</v>
      </c>
      <c r="M67">
        <v>653</v>
      </c>
      <c r="N67">
        <v>221</v>
      </c>
      <c r="O67">
        <v>1</v>
      </c>
      <c r="P67">
        <v>129</v>
      </c>
      <c r="Q67" t="s">
        <v>46</v>
      </c>
    </row>
    <row r="68" spans="1:17" x14ac:dyDescent="0.25">
      <c r="A68">
        <v>34</v>
      </c>
      <c r="B68">
        <v>496388659</v>
      </c>
      <c r="C68" t="s">
        <v>213</v>
      </c>
      <c r="D68" t="s">
        <v>214</v>
      </c>
      <c r="E68" t="s">
        <v>215</v>
      </c>
      <c r="F68" t="s">
        <v>216</v>
      </c>
      <c r="G68" t="s">
        <v>58</v>
      </c>
      <c r="H68" s="3">
        <v>40957.934201388889</v>
      </c>
      <c r="K68" t="s">
        <v>47</v>
      </c>
      <c r="L68">
        <v>377</v>
      </c>
      <c r="M68">
        <v>258</v>
      </c>
      <c r="N68">
        <v>11011</v>
      </c>
      <c r="O68">
        <v>0</v>
      </c>
      <c r="P68">
        <v>5256</v>
      </c>
      <c r="Q68" t="s">
        <v>46</v>
      </c>
    </row>
    <row r="69" spans="1:17" x14ac:dyDescent="0.25">
      <c r="A69">
        <v>35</v>
      </c>
      <c r="B69">
        <v>7.4640217500223795E+17</v>
      </c>
      <c r="C69" t="s">
        <v>217</v>
      </c>
      <c r="D69" t="s">
        <v>218</v>
      </c>
      <c r="E69" t="s">
        <v>219</v>
      </c>
      <c r="F69" t="s">
        <v>220</v>
      </c>
      <c r="H69" s="3">
        <v>42545.749074074076</v>
      </c>
      <c r="I69" t="s">
        <v>221</v>
      </c>
      <c r="K69" t="s">
        <v>46</v>
      </c>
      <c r="L69">
        <v>670</v>
      </c>
      <c r="M69">
        <v>603</v>
      </c>
      <c r="N69">
        <v>4569</v>
      </c>
      <c r="O69">
        <v>0</v>
      </c>
      <c r="P69">
        <v>6881</v>
      </c>
      <c r="Q69" t="s">
        <v>46</v>
      </c>
    </row>
    <row r="70" spans="1:17" x14ac:dyDescent="0.25">
      <c r="A70">
        <v>36</v>
      </c>
      <c r="B70">
        <v>449910536</v>
      </c>
      <c r="C70" t="s">
        <v>222</v>
      </c>
      <c r="D70" t="s">
        <v>223</v>
      </c>
      <c r="E70" t="s">
        <v>224</v>
      </c>
      <c r="F70" t="s">
        <v>225</v>
      </c>
      <c r="G70" t="s">
        <v>52</v>
      </c>
      <c r="H70" s="3">
        <v>40906.708333333336</v>
      </c>
      <c r="I70" t="s">
        <v>226</v>
      </c>
      <c r="K70" t="s">
        <v>46</v>
      </c>
      <c r="L70">
        <v>2288</v>
      </c>
      <c r="M70">
        <v>4</v>
      </c>
      <c r="N70">
        <v>7</v>
      </c>
      <c r="O70">
        <v>4</v>
      </c>
      <c r="P70">
        <v>51</v>
      </c>
      <c r="Q70" t="s">
        <v>46</v>
      </c>
    </row>
    <row r="71" spans="1:17" x14ac:dyDescent="0.25">
      <c r="A71">
        <v>37</v>
      </c>
      <c r="B71">
        <v>8.4134982696507802E+17</v>
      </c>
      <c r="C71" t="s">
        <v>227</v>
      </c>
      <c r="D71" t="s">
        <v>228</v>
      </c>
      <c r="F71" t="s">
        <v>229</v>
      </c>
      <c r="G71" t="s">
        <v>58</v>
      </c>
      <c r="H71" s="3">
        <v>42807.754687499997</v>
      </c>
      <c r="I71" t="s">
        <v>230</v>
      </c>
      <c r="K71" t="s">
        <v>46</v>
      </c>
      <c r="L71">
        <v>356</v>
      </c>
      <c r="M71">
        <v>2508</v>
      </c>
      <c r="N71">
        <v>1</v>
      </c>
      <c r="O71">
        <v>0</v>
      </c>
      <c r="P71">
        <v>0</v>
      </c>
      <c r="Q71" t="s">
        <v>46</v>
      </c>
    </row>
    <row r="72" spans="1:17" x14ac:dyDescent="0.25">
      <c r="A72">
        <v>38</v>
      </c>
      <c r="B72">
        <v>1002399415</v>
      </c>
      <c r="C72" t="s">
        <v>231</v>
      </c>
      <c r="D72" t="s">
        <v>232</v>
      </c>
      <c r="E72" t="s">
        <v>233</v>
      </c>
      <c r="F72" t="s">
        <v>234</v>
      </c>
      <c r="G72" t="s">
        <v>235</v>
      </c>
      <c r="H72" s="3">
        <v>41253.84033564815</v>
      </c>
      <c r="I72" t="s">
        <v>236</v>
      </c>
      <c r="K72" t="s">
        <v>47</v>
      </c>
      <c r="L72">
        <v>336</v>
      </c>
      <c r="M72">
        <v>198</v>
      </c>
      <c r="N72">
        <v>1839</v>
      </c>
      <c r="O72">
        <v>0</v>
      </c>
      <c r="P72">
        <v>125</v>
      </c>
      <c r="Q72" t="s">
        <v>46</v>
      </c>
    </row>
    <row r="73" spans="1:17" x14ac:dyDescent="0.25">
      <c r="A73">
        <v>39</v>
      </c>
      <c r="B73">
        <v>7.8171467846445798E+17</v>
      </c>
      <c r="C73" t="s">
        <v>237</v>
      </c>
      <c r="D73" t="s">
        <v>238</v>
      </c>
      <c r="F73" t="s">
        <v>239</v>
      </c>
      <c r="G73" t="s">
        <v>58</v>
      </c>
      <c r="H73" s="3">
        <v>42643.193020833336</v>
      </c>
      <c r="I73" t="s">
        <v>240</v>
      </c>
      <c r="K73" t="s">
        <v>47</v>
      </c>
      <c r="L73">
        <v>269</v>
      </c>
      <c r="M73">
        <v>139</v>
      </c>
      <c r="N73">
        <v>2183</v>
      </c>
      <c r="O73">
        <v>1</v>
      </c>
      <c r="P73">
        <v>4536</v>
      </c>
      <c r="Q73" t="s">
        <v>46</v>
      </c>
    </row>
    <row r="74" spans="1:17" x14ac:dyDescent="0.25">
      <c r="A74">
        <v>40</v>
      </c>
      <c r="B74">
        <v>3876485656</v>
      </c>
      <c r="C74" t="s">
        <v>241</v>
      </c>
      <c r="D74" t="s">
        <v>242</v>
      </c>
      <c r="E74" t="s">
        <v>243</v>
      </c>
      <c r="F74" t="s">
        <v>244</v>
      </c>
      <c r="G74" t="s">
        <v>58</v>
      </c>
      <c r="H74" s="3">
        <v>42283.089398148149</v>
      </c>
      <c r="I74" t="s">
        <v>245</v>
      </c>
      <c r="K74" t="s">
        <v>47</v>
      </c>
      <c r="L74">
        <v>1330</v>
      </c>
      <c r="M74">
        <v>860</v>
      </c>
      <c r="N74">
        <v>14849</v>
      </c>
      <c r="O74">
        <v>1</v>
      </c>
      <c r="P74">
        <v>6223</v>
      </c>
      <c r="Q74" t="s">
        <v>46</v>
      </c>
    </row>
    <row r="75" spans="1:17" x14ac:dyDescent="0.25">
      <c r="A75">
        <v>41</v>
      </c>
      <c r="B75">
        <v>3048243518</v>
      </c>
      <c r="C75" t="s">
        <v>246</v>
      </c>
      <c r="D75" t="s">
        <v>247</v>
      </c>
      <c r="E75" t="s">
        <v>248</v>
      </c>
      <c r="F75" t="s">
        <v>249</v>
      </c>
      <c r="G75" t="s">
        <v>58</v>
      </c>
      <c r="H75" s="3">
        <v>42063.085138888891</v>
      </c>
      <c r="K75" t="s">
        <v>47</v>
      </c>
      <c r="L75">
        <v>252</v>
      </c>
      <c r="M75">
        <v>887</v>
      </c>
      <c r="N75">
        <v>5433</v>
      </c>
      <c r="O75">
        <v>0</v>
      </c>
      <c r="P75">
        <v>7825</v>
      </c>
      <c r="Q75" t="s">
        <v>46</v>
      </c>
    </row>
    <row r="76" spans="1:17" x14ac:dyDescent="0.25">
      <c r="A76">
        <v>42</v>
      </c>
      <c r="B76">
        <v>440557887</v>
      </c>
      <c r="C76" t="s">
        <v>250</v>
      </c>
      <c r="D76" t="s">
        <v>251</v>
      </c>
      <c r="F76" t="s">
        <v>252</v>
      </c>
      <c r="G76" t="s">
        <v>58</v>
      </c>
      <c r="H76" s="3">
        <v>40896.184525462966</v>
      </c>
      <c r="K76" t="s">
        <v>46</v>
      </c>
      <c r="L76">
        <v>1266</v>
      </c>
      <c r="M76">
        <v>1186</v>
      </c>
      <c r="N76">
        <v>4340</v>
      </c>
      <c r="O76">
        <v>0</v>
      </c>
      <c r="P76">
        <v>559</v>
      </c>
      <c r="Q76" t="s">
        <v>46</v>
      </c>
    </row>
    <row r="77" spans="1:17" x14ac:dyDescent="0.25">
      <c r="A77">
        <v>43</v>
      </c>
      <c r="B77">
        <v>21844115</v>
      </c>
      <c r="C77" t="s">
        <v>253</v>
      </c>
      <c r="D77" t="s">
        <v>254</v>
      </c>
      <c r="E77" t="s">
        <v>255</v>
      </c>
      <c r="F77" t="s">
        <v>256</v>
      </c>
      <c r="G77" t="s">
        <v>58</v>
      </c>
      <c r="H77" s="3">
        <v>39869.289363425924</v>
      </c>
      <c r="I77" t="s">
        <v>257</v>
      </c>
      <c r="K77" t="s">
        <v>47</v>
      </c>
      <c r="L77">
        <v>337</v>
      </c>
      <c r="M77">
        <v>1930</v>
      </c>
      <c r="N77">
        <v>2970</v>
      </c>
      <c r="O77">
        <v>10</v>
      </c>
      <c r="P77">
        <v>1089</v>
      </c>
      <c r="Q77" t="s">
        <v>46</v>
      </c>
    </row>
    <row r="78" spans="1:17" x14ac:dyDescent="0.25">
      <c r="A78">
        <v>44</v>
      </c>
      <c r="B78">
        <v>8.4198857950930099E+17</v>
      </c>
      <c r="C78" t="s">
        <v>258</v>
      </c>
      <c r="D78" t="s">
        <v>259</v>
      </c>
      <c r="F78" t="s">
        <v>260</v>
      </c>
      <c r="H78" s="3">
        <v>42809.51730324074</v>
      </c>
      <c r="K78" t="s">
        <v>46</v>
      </c>
      <c r="L78">
        <v>979</v>
      </c>
      <c r="M78">
        <v>1982</v>
      </c>
      <c r="N78">
        <v>747</v>
      </c>
      <c r="O78">
        <v>0</v>
      </c>
      <c r="P78">
        <v>0</v>
      </c>
      <c r="Q78" t="s">
        <v>46</v>
      </c>
    </row>
    <row r="79" spans="1:17" x14ac:dyDescent="0.25">
      <c r="A79">
        <v>45</v>
      </c>
      <c r="B79">
        <v>8.1297446838560704E+17</v>
      </c>
      <c r="C79" t="s">
        <v>261</v>
      </c>
      <c r="D79" t="s">
        <v>262</v>
      </c>
      <c r="F79" t="s">
        <v>263</v>
      </c>
      <c r="H79" s="3">
        <v>42729.453611111108</v>
      </c>
      <c r="K79" t="s">
        <v>46</v>
      </c>
      <c r="L79">
        <v>22</v>
      </c>
      <c r="M79">
        <v>117</v>
      </c>
      <c r="N79">
        <v>12</v>
      </c>
      <c r="O79">
        <v>0</v>
      </c>
      <c r="P79">
        <v>2</v>
      </c>
      <c r="Q79" t="s">
        <v>46</v>
      </c>
    </row>
    <row r="80" spans="1:17" x14ac:dyDescent="0.25">
      <c r="A80">
        <v>46</v>
      </c>
      <c r="B80">
        <v>7.2655378831679002E+17</v>
      </c>
      <c r="C80" t="s">
        <v>264</v>
      </c>
      <c r="D80" t="s">
        <v>265</v>
      </c>
      <c r="E80" t="s">
        <v>266</v>
      </c>
      <c r="F80" t="s">
        <v>267</v>
      </c>
      <c r="H80" s="3">
        <v>42490.977962962963</v>
      </c>
      <c r="I80" t="s">
        <v>268</v>
      </c>
      <c r="K80" t="s">
        <v>47</v>
      </c>
      <c r="L80">
        <v>729</v>
      </c>
      <c r="M80">
        <v>821</v>
      </c>
      <c r="N80">
        <v>496</v>
      </c>
      <c r="O80">
        <v>0</v>
      </c>
      <c r="P80">
        <v>1709</v>
      </c>
      <c r="Q80" t="s">
        <v>46</v>
      </c>
    </row>
    <row r="81" spans="1:17" x14ac:dyDescent="0.25">
      <c r="A81">
        <v>47</v>
      </c>
      <c r="B81">
        <v>2777568114</v>
      </c>
      <c r="C81" t="s">
        <v>269</v>
      </c>
      <c r="D81" t="s">
        <v>270</v>
      </c>
      <c r="E81" t="s">
        <v>271</v>
      </c>
      <c r="F81" t="s">
        <v>272</v>
      </c>
      <c r="G81" t="s">
        <v>58</v>
      </c>
      <c r="H81" s="3">
        <v>41880.099629629629</v>
      </c>
      <c r="I81" t="s">
        <v>273</v>
      </c>
      <c r="K81" t="s">
        <v>47</v>
      </c>
      <c r="L81">
        <v>757</v>
      </c>
      <c r="M81">
        <v>778</v>
      </c>
      <c r="N81">
        <v>186</v>
      </c>
      <c r="O81">
        <v>2</v>
      </c>
      <c r="P81">
        <v>354</v>
      </c>
      <c r="Q81" t="s">
        <v>46</v>
      </c>
    </row>
    <row r="82" spans="1:17" x14ac:dyDescent="0.25">
      <c r="A82">
        <v>48</v>
      </c>
      <c r="B82">
        <v>7.1159006753010406E+17</v>
      </c>
      <c r="C82" t="s">
        <v>274</v>
      </c>
      <c r="D82" t="s">
        <v>275</v>
      </c>
      <c r="E82" t="s">
        <v>276</v>
      </c>
      <c r="F82" t="s">
        <v>277</v>
      </c>
      <c r="G82" t="s">
        <v>58</v>
      </c>
      <c r="H82" s="3">
        <v>42449.685960648145</v>
      </c>
      <c r="I82" t="s">
        <v>278</v>
      </c>
      <c r="K82" t="s">
        <v>46</v>
      </c>
      <c r="L82">
        <v>3927</v>
      </c>
      <c r="M82">
        <v>1340</v>
      </c>
      <c r="N82">
        <v>2</v>
      </c>
      <c r="O82">
        <v>4</v>
      </c>
      <c r="P82">
        <v>168</v>
      </c>
      <c r="Q82" t="s">
        <v>46</v>
      </c>
    </row>
    <row r="83" spans="1:17" x14ac:dyDescent="0.25">
      <c r="A83">
        <v>49</v>
      </c>
      <c r="B83">
        <v>3178350967</v>
      </c>
      <c r="C83" t="s">
        <v>279</v>
      </c>
      <c r="D83" t="s">
        <v>280</v>
      </c>
      <c r="E83" t="s">
        <v>281</v>
      </c>
      <c r="F83" t="s">
        <v>282</v>
      </c>
      <c r="G83" t="s">
        <v>58</v>
      </c>
      <c r="H83" s="3">
        <v>42122.626446759263</v>
      </c>
      <c r="I83" t="s">
        <v>283</v>
      </c>
      <c r="K83" t="s">
        <v>46</v>
      </c>
      <c r="L83">
        <v>2978</v>
      </c>
      <c r="M83">
        <v>1018</v>
      </c>
      <c r="N83">
        <v>2546</v>
      </c>
      <c r="O83">
        <v>48</v>
      </c>
      <c r="P83">
        <v>5294</v>
      </c>
      <c r="Q83" t="s">
        <v>46</v>
      </c>
    </row>
    <row r="84" spans="1:17" x14ac:dyDescent="0.25">
      <c r="A84">
        <v>50</v>
      </c>
      <c r="B84">
        <v>22690886</v>
      </c>
      <c r="C84" t="s">
        <v>284</v>
      </c>
      <c r="D84" t="s">
        <v>285</v>
      </c>
      <c r="E84" t="s">
        <v>286</v>
      </c>
      <c r="F84" t="s">
        <v>287</v>
      </c>
      <c r="G84" t="s">
        <v>235</v>
      </c>
      <c r="H84" s="3">
        <v>39875.931967592594</v>
      </c>
      <c r="I84" t="s">
        <v>288</v>
      </c>
      <c r="K84" t="s">
        <v>47</v>
      </c>
      <c r="L84">
        <v>3106</v>
      </c>
      <c r="M84">
        <v>1279</v>
      </c>
      <c r="N84">
        <v>3612</v>
      </c>
      <c r="O84">
        <v>84</v>
      </c>
      <c r="P84">
        <v>3602</v>
      </c>
      <c r="Q84" t="s">
        <v>46</v>
      </c>
    </row>
  </sheetData>
  <autoFilter ref="A11:A84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tabSelected="1" topLeftCell="A31" workbookViewId="0">
      <selection activeCell="A2" sqref="A2:C56"/>
    </sheetView>
  </sheetViews>
  <sheetFormatPr baseColWidth="10" defaultRowHeight="15" x14ac:dyDescent="0.25"/>
  <cols>
    <col min="1" max="1" width="17" bestFit="1" customWidth="1"/>
    <col min="2" max="2" width="13.140625" bestFit="1" customWidth="1"/>
    <col min="6" max="6" width="16.71093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F1" t="s">
        <v>11</v>
      </c>
    </row>
    <row r="2" spans="1:6" x14ac:dyDescent="0.25">
      <c r="A2" t="s">
        <v>41</v>
      </c>
      <c r="B2" t="s">
        <v>19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IFERROR(VLOOKUP(A2,$F$2:$F$8,1,FALSE),0)</f>
        <v>0</v>
      </c>
      <c r="F2" t="s">
        <v>289</v>
      </c>
    </row>
    <row r="3" spans="1:6" x14ac:dyDescent="0.25">
      <c r="A3" t="s">
        <v>49</v>
      </c>
      <c r="B3" t="s">
        <v>19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IFERROR(VLOOKUP(A3,$F$2:$F$8,1,FALSE),0)</f>
        <v>0</v>
      </c>
      <c r="F3" t="s">
        <v>290</v>
      </c>
    </row>
    <row r="4" spans="1:6" x14ac:dyDescent="0.25">
      <c r="A4" t="s">
        <v>55</v>
      </c>
      <c r="B4" t="s">
        <v>19</v>
      </c>
      <c r="C4" s="4" t="str">
        <f t="shared" si="0"/>
        <v>friend</v>
      </c>
      <c r="D4" t="str" cm="1">
        <f t="array" ref="D4">IF(OR($A$2:$A$51=F4),"mutual","follower")</f>
        <v>mutual</v>
      </c>
      <c r="E4" s="4">
        <f t="shared" si="1"/>
        <v>0</v>
      </c>
      <c r="F4" t="s">
        <v>199</v>
      </c>
    </row>
    <row r="5" spans="1:6" x14ac:dyDescent="0.25">
      <c r="A5" t="s">
        <v>61</v>
      </c>
      <c r="B5" t="s">
        <v>19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251</v>
      </c>
    </row>
    <row r="6" spans="1:6" x14ac:dyDescent="0.25">
      <c r="A6" t="s">
        <v>67</v>
      </c>
      <c r="B6" t="s">
        <v>19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291</v>
      </c>
    </row>
    <row r="7" spans="1:6" x14ac:dyDescent="0.25">
      <c r="A7" t="s">
        <v>71</v>
      </c>
      <c r="B7" t="s">
        <v>19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292</v>
      </c>
    </row>
    <row r="8" spans="1:6" x14ac:dyDescent="0.25">
      <c r="A8" t="s">
        <v>77</v>
      </c>
      <c r="B8" t="s">
        <v>19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293</v>
      </c>
    </row>
    <row r="9" spans="1:6" x14ac:dyDescent="0.25">
      <c r="A9" t="s">
        <v>81</v>
      </c>
      <c r="B9" t="s">
        <v>19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</row>
    <row r="10" spans="1:6" x14ac:dyDescent="0.25">
      <c r="A10" t="s">
        <v>86</v>
      </c>
      <c r="B10" t="s">
        <v>19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</row>
    <row r="11" spans="1:6" x14ac:dyDescent="0.25">
      <c r="A11" t="s">
        <v>92</v>
      </c>
      <c r="B11" t="s">
        <v>19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</row>
    <row r="12" spans="1:6" x14ac:dyDescent="0.25">
      <c r="A12" t="s">
        <v>96</v>
      </c>
      <c r="B12" t="s">
        <v>19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</row>
    <row r="13" spans="1:6" x14ac:dyDescent="0.25">
      <c r="A13" t="s">
        <v>102</v>
      </c>
      <c r="B13" t="s">
        <v>19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</row>
    <row r="14" spans="1:6" x14ac:dyDescent="0.25">
      <c r="A14" t="s">
        <v>107</v>
      </c>
      <c r="B14" t="s">
        <v>19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</row>
    <row r="15" spans="1:6" x14ac:dyDescent="0.25">
      <c r="A15" t="s">
        <v>112</v>
      </c>
      <c r="B15" t="s">
        <v>19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</row>
    <row r="16" spans="1:6" x14ac:dyDescent="0.25">
      <c r="A16" t="s">
        <v>115</v>
      </c>
      <c r="B16" t="s">
        <v>19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</row>
    <row r="17" spans="1:5" x14ac:dyDescent="0.25">
      <c r="A17" t="s">
        <v>121</v>
      </c>
      <c r="B17" t="s">
        <v>19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</row>
    <row r="18" spans="1:5" x14ac:dyDescent="0.25">
      <c r="A18" t="s">
        <v>127</v>
      </c>
      <c r="B18" t="s">
        <v>19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</row>
    <row r="19" spans="1:5" x14ac:dyDescent="0.25">
      <c r="A19" t="s">
        <v>132</v>
      </c>
      <c r="B19" t="s">
        <v>19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</row>
    <row r="20" spans="1:5" x14ac:dyDescent="0.25">
      <c r="A20" t="s">
        <v>137</v>
      </c>
      <c r="B20" t="s">
        <v>19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</row>
    <row r="21" spans="1:5" x14ac:dyDescent="0.25">
      <c r="A21" t="s">
        <v>142</v>
      </c>
      <c r="B21" t="s">
        <v>19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</row>
    <row r="22" spans="1:5" x14ac:dyDescent="0.25">
      <c r="A22" t="s">
        <v>147</v>
      </c>
      <c r="B22" t="s">
        <v>19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</row>
    <row r="23" spans="1:5" x14ac:dyDescent="0.25">
      <c r="A23" t="s">
        <v>151</v>
      </c>
      <c r="B23" t="s">
        <v>19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</row>
    <row r="24" spans="1:5" x14ac:dyDescent="0.25">
      <c r="A24" t="s">
        <v>156</v>
      </c>
      <c r="B24" t="s">
        <v>19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</row>
    <row r="25" spans="1:5" x14ac:dyDescent="0.25">
      <c r="A25" t="s">
        <v>162</v>
      </c>
      <c r="B25" t="s">
        <v>19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</row>
    <row r="26" spans="1:5" x14ac:dyDescent="0.25">
      <c r="A26" t="s">
        <v>168</v>
      </c>
      <c r="B26" t="s">
        <v>19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</row>
    <row r="27" spans="1:5" x14ac:dyDescent="0.25">
      <c r="A27" t="s">
        <v>173</v>
      </c>
      <c r="B27" t="s">
        <v>19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</row>
    <row r="28" spans="1:5" x14ac:dyDescent="0.25">
      <c r="A28" t="s">
        <v>177</v>
      </c>
      <c r="B28" t="s">
        <v>19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</row>
    <row r="29" spans="1:5" x14ac:dyDescent="0.25">
      <c r="A29" t="s">
        <v>183</v>
      </c>
      <c r="B29" t="s">
        <v>19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</row>
    <row r="30" spans="1:5" x14ac:dyDescent="0.25">
      <c r="A30" t="s">
        <v>188</v>
      </c>
      <c r="B30" t="s">
        <v>19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</row>
    <row r="31" spans="1:5" x14ac:dyDescent="0.25">
      <c r="A31" t="s">
        <v>194</v>
      </c>
      <c r="B31" t="s">
        <v>19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</row>
    <row r="32" spans="1:5" x14ac:dyDescent="0.25">
      <c r="A32" t="s">
        <v>199</v>
      </c>
      <c r="B32" t="s">
        <v>19</v>
      </c>
      <c r="C32" s="4" t="str">
        <f t="shared" si="0"/>
        <v>mutual</v>
      </c>
      <c r="D32" t="str" cm="1">
        <f t="array" ref="D32">IF(OR($A$2:$A$51=F32),"mutual","follower")</f>
        <v>follower</v>
      </c>
      <c r="E32" s="4" t="str">
        <f t="shared" si="1"/>
        <v>JoydebBag</v>
      </c>
    </row>
    <row r="33" spans="1:5" x14ac:dyDescent="0.25">
      <c r="A33" t="s">
        <v>205</v>
      </c>
      <c r="B33" t="s">
        <v>19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</row>
    <row r="34" spans="1:5" x14ac:dyDescent="0.25">
      <c r="A34" t="s">
        <v>210</v>
      </c>
      <c r="B34" t="s">
        <v>19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</row>
    <row r="35" spans="1:5" x14ac:dyDescent="0.25">
      <c r="A35" t="s">
        <v>214</v>
      </c>
      <c r="B35" t="s">
        <v>19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</row>
    <row r="36" spans="1:5" x14ac:dyDescent="0.25">
      <c r="A36" t="s">
        <v>218</v>
      </c>
      <c r="B36" t="s">
        <v>19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</row>
    <row r="37" spans="1:5" x14ac:dyDescent="0.25">
      <c r="A37" t="s">
        <v>223</v>
      </c>
      <c r="B37" t="s">
        <v>19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</row>
    <row r="38" spans="1:5" x14ac:dyDescent="0.25">
      <c r="A38" t="s">
        <v>228</v>
      </c>
      <c r="B38" t="s">
        <v>19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</row>
    <row r="39" spans="1:5" x14ac:dyDescent="0.25">
      <c r="A39" t="s">
        <v>232</v>
      </c>
      <c r="B39" t="s">
        <v>19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</row>
    <row r="40" spans="1:5" x14ac:dyDescent="0.25">
      <c r="A40" t="s">
        <v>238</v>
      </c>
      <c r="B40" t="s">
        <v>19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</row>
    <row r="41" spans="1:5" x14ac:dyDescent="0.25">
      <c r="A41" t="s">
        <v>242</v>
      </c>
      <c r="B41" t="s">
        <v>19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</row>
    <row r="42" spans="1:5" x14ac:dyDescent="0.25">
      <c r="A42" t="s">
        <v>247</v>
      </c>
      <c r="B42" t="s">
        <v>19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</row>
    <row r="43" spans="1:5" x14ac:dyDescent="0.25">
      <c r="A43" t="s">
        <v>251</v>
      </c>
      <c r="B43" t="s">
        <v>19</v>
      </c>
      <c r="C43" s="4" t="str">
        <f t="shared" si="0"/>
        <v>mutual</v>
      </c>
      <c r="D43" t="str" cm="1">
        <f t="array" ref="D43">IF(OR($A$2:$A$51=F43),"mutual","follower")</f>
        <v>follower</v>
      </c>
      <c r="E43" s="4" t="str">
        <f t="shared" si="1"/>
        <v>diegouefa</v>
      </c>
    </row>
    <row r="44" spans="1:5" x14ac:dyDescent="0.25">
      <c r="A44" t="s">
        <v>254</v>
      </c>
      <c r="B44" t="s">
        <v>19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</row>
    <row r="45" spans="1:5" x14ac:dyDescent="0.25">
      <c r="A45" t="s">
        <v>259</v>
      </c>
      <c r="B45" t="s">
        <v>19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</row>
    <row r="46" spans="1:5" x14ac:dyDescent="0.25">
      <c r="A46" t="s">
        <v>262</v>
      </c>
      <c r="B46" t="s">
        <v>19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</row>
    <row r="47" spans="1:5" x14ac:dyDescent="0.25">
      <c r="A47" t="s">
        <v>265</v>
      </c>
      <c r="B47" t="s">
        <v>19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</row>
    <row r="48" spans="1:5" x14ac:dyDescent="0.25">
      <c r="A48" t="s">
        <v>270</v>
      </c>
      <c r="B48" t="s">
        <v>19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</row>
    <row r="49" spans="1:5" x14ac:dyDescent="0.25">
      <c r="A49" t="s">
        <v>275</v>
      </c>
      <c r="B49" t="s">
        <v>19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</row>
    <row r="50" spans="1:5" x14ac:dyDescent="0.25">
      <c r="A50" t="s">
        <v>280</v>
      </c>
      <c r="B50" t="s">
        <v>19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</row>
    <row r="51" spans="1:5" x14ac:dyDescent="0.25">
      <c r="A51" t="s">
        <v>285</v>
      </c>
      <c r="B51" t="s">
        <v>19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</row>
    <row r="52" spans="1:5" x14ac:dyDescent="0.25">
      <c r="A52" t="s">
        <v>289</v>
      </c>
      <c r="B52" t="s">
        <v>19</v>
      </c>
      <c r="C52" t="s">
        <v>294</v>
      </c>
    </row>
    <row r="53" spans="1:5" x14ac:dyDescent="0.25">
      <c r="A53" t="s">
        <v>290</v>
      </c>
      <c r="B53" t="s">
        <v>19</v>
      </c>
      <c r="C53" t="s">
        <v>294</v>
      </c>
    </row>
    <row r="54" spans="1:5" x14ac:dyDescent="0.25">
      <c r="A54" t="s">
        <v>291</v>
      </c>
      <c r="B54" t="s">
        <v>19</v>
      </c>
      <c r="C54" t="s">
        <v>294</v>
      </c>
    </row>
    <row r="55" spans="1:5" x14ac:dyDescent="0.25">
      <c r="A55" t="s">
        <v>292</v>
      </c>
      <c r="B55" t="s">
        <v>19</v>
      </c>
      <c r="C55" t="s">
        <v>294</v>
      </c>
    </row>
    <row r="56" spans="1:5" x14ac:dyDescent="0.25">
      <c r="A56" t="s">
        <v>293</v>
      </c>
      <c r="B56" t="s">
        <v>19</v>
      </c>
      <c r="C5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CractorGamer_friends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2020-07-30T16:47:16Z</dcterms:created>
  <dcterms:modified xsi:type="dcterms:W3CDTF">2020-07-30T17:19:57Z</dcterms:modified>
</cp:coreProperties>
</file>