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AmericaObtuse\friends-20200728\"/>
    </mc:Choice>
  </mc:AlternateContent>
  <xr:revisionPtr revIDLastSave="0" documentId="8_{D0B0B258-EA23-4FA9-B11E-F788349778DF}" xr6:coauthVersionLast="45" xr6:coauthVersionMax="45" xr10:uidLastSave="{00000000-0000-0000-0000-000000000000}"/>
  <bookViews>
    <workbookView xWindow="20430" yWindow="1830" windowWidth="15375" windowHeight="8325" activeTab="1"/>
  </bookViews>
  <sheets>
    <sheet name="AmericaObtuse_friends" sheetId="1" r:id="rId1"/>
    <sheet name="Hoja1" sheetId="2" r:id="rId2"/>
  </sheets>
  <definedNames>
    <definedName name="_xlnm._FilterDatabase" localSheetId="0" hidden="1">AmericaObtuse_friends!$A$11:$A$77</definedName>
    <definedName name="_xlnm._FilterDatabase" localSheetId="1" hidden="1">Hoja1!$A$1:$F$51</definedName>
  </definedNames>
  <calcPr calcId="0"/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<sst xmlns="http://schemas.openxmlformats.org/spreadsheetml/2006/main" count="617" uniqueCount="311">
  <si>
    <t>#Resist #ImpeachTrump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</si>
  <si>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</si>
  <si>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</si>
  <si>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</si>
  <si>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</si>
  <si>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</si>
  <si>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</si>
  <si>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</si>
  <si>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AmericaObtuse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</si>
  <si>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</si>
  <si>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</si>
  <si>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</si>
  <si>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</si>
  <si>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</si>
  <si>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</si>
  <si>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</si>
  <si>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</si>
  <si>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</si>
  <si>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</si>
  <si>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</si>
  <si>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</si>
  <si>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</si>
  <si>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</si>
  <si>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</si>
  <si>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</si>
  <si>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</si>
  <si>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</si>
  <si>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</si>
  <si>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</si>
  <si>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basketball jones.</t>
  </si>
  <si>
    <t>charly_snarly</t>
  </si>
  <si>
    <t>#3 has been #impeached âœŠprochoice , projustice, #RESISTERS #support DACA ! #support legalization of marijuana ðŸ‡ºðŸ‡¸ðŸ³ï¸â€ðŸŒˆðŸ‡¨ðŸ‡¦ðŸ‡²ðŸ‡½LGBTQ #ACLU #BLM (8:46)ðŸ˜·</t>
  </si>
  <si>
    <t>http://pbs.twimg.com/profile_images/1197748559602495488/rieBVIZ5_normal.jpg</t>
  </si>
  <si>
    <t>False</t>
  </si>
  <si>
    <t>MFitz ðŸŒŠðŸŒŠðŸŒŠðŸ’™â™Šï¸ðŸ‡®ðŸ‡ª</t>
  </si>
  <si>
    <t>ic_smith</t>
  </si>
  <si>
    <t xml:space="preserve">Blue in a red state. Vote as if your life depended on it. It probably does. </t>
  </si>
  <si>
    <t>#Resist #FreeCapitolHillTN  ðŸŒŠ #VoteBlue ðŸ’™ #ClimateJustice ðŸŒŽ #BLM âœŠðŸ¿#LGBTQðŸ³ï¸â€ðŸŒˆ"</t>
  </si>
  <si>
    <t>http://pbs.twimg.com/profile_images/1281646344080429057/rHlimAYD_normal.jpg</t>
  </si>
  <si>
    <t>http://abs.twimg.com/images/themes/theme1/bg.png</t>
  </si>
  <si>
    <t>Tennessee</t>
  </si>
  <si>
    <t>Coffeebum Bossypants</t>
  </si>
  <si>
    <t>AndBrazen</t>
  </si>
  <si>
    <t>#resistance #atheist #lgbtq supporter #guncontrol #anti-racist banned by Tomi Lahren's groupies NO DM's YouTube Coffeebum mum</t>
  </si>
  <si>
    <t>http://pbs.twimg.com/profile_images/1288170142204141568/qiFK0ICg_normal.jpg</t>
  </si>
  <si>
    <t>Amp</t>
  </si>
  <si>
    <t>adgs8</t>
  </si>
  <si>
    <t>(I)HT:Birmingham â™Šï¸#Truth #Integrity #QuestionAuthority #WearAMask #EqualRights4ALL #RegisterToVote #Î‘Î¦Î‘ #CCC #HowardU #UAB #RollTide #TampaBayBuccaneers</t>
  </si>
  <si>
    <t>http://pbs.twimg.com/profile_images/1254853012339687424/qt6nNysp_normal.jpg</t>
  </si>
  <si>
    <t>Forsyth County, GA</t>
  </si>
  <si>
    <t>Benedikt Amrhein ðŸŒŠ #fbr #Antifa</t>
  </si>
  <si>
    <t>BenediktAmrhein</t>
  </si>
  <si>
    <t>Utopian / Artist; member of the #Resistance, followed by @glennkirschner2 @funder @DearAuntCrabby, #atheist #science #voteBiden #blacklivesmatter #OneV1 Z26</t>
  </si>
  <si>
    <t>http://pbs.twimg.com/profile_images/1471100808/Me_normal.jpg</t>
  </si>
  <si>
    <t>Bonn, Germany / Deutschland</t>
  </si>
  <si>
    <t>True</t>
  </si>
  <si>
    <t>ðŸ¥šðŸŒŠðŸ¥šðŸŒŠðŸ¥šeggðŸ¥šðŸŒŠðŸ¥šðŸŒŠðŸ£</t>
  </si>
  <si>
    <t>AnEggOnABeach</t>
  </si>
  <si>
    <t>Iâ€™ve been an egg for a long time. I donâ€™t know who my mother is. Some say she was a chicken. What will I be when I finally hatch. I hope Iâ€™m a Dragon. DRACARYS!</t>
  </si>
  <si>
    <t>http://pbs.twimg.com/profile_images/1275414537634607105/xiYLLMzZ_normal.jpg</t>
  </si>
  <si>
    <t>Blue Tsunami Beach, JAPAN</t>
  </si>
  <si>
    <t>I am Douglas</t>
  </si>
  <si>
    <t>IamDouglas61</t>
  </si>
  <si>
    <t>Traveling through life with my best friend and loving every minute of it !</t>
  </si>
  <si>
    <t>Husband. Father. Cat lover. Adulting is soup and I am a fork. Vote Blue."</t>
  </si>
  <si>
    <t>http://pbs.twimg.com/profile_images/1285890027143274496/xVogrTY0_normal.jpg</t>
  </si>
  <si>
    <t xml:space="preserve">On not in Long Island </t>
  </si>
  <si>
    <t>SleepDoc CulinaryNinja</t>
  </si>
  <si>
    <t>LBSamuelsson</t>
  </si>
  <si>
    <t>Science nerd. Sleep &amp; oncology doc/researcher. Love pretty games 'n dice 'n D&amp;D 'n things. Fierce AF advocate. She/her. Pan. Fighting for the #Resistance. ðŸ§Ÿâ€â™€ï¸</t>
  </si>
  <si>
    <t>http://pbs.twimg.com/profile_images/1253578482686341121/BIYJUwVm_normal.jpg</t>
  </si>
  <si>
    <t>amyrigg</t>
  </si>
  <si>
    <t>amyrigg3</t>
  </si>
  <si>
    <t>Was born, living, will die #Resist #VoteForJoeBiden #sanity #goodMusic #Love #Justice #FuckTrump #BlackLivesMatter #LGBTQally</t>
  </si>
  <si>
    <t>http://pbs.twimg.com/profile_images/1259138406724128768/u43PDHIE_normal.jpg</t>
  </si>
  <si>
    <t>James Kosur</t>
  </si>
  <si>
    <t>JamesKosur</t>
  </si>
  <si>
    <t>Liberal. Executive. Husband. Father. I tell way too many dad jokes and swear a lot. #WearAMask  #ProScience #AntiTrump #Resist #BlueWave #BlueWave2020</t>
  </si>
  <si>
    <t>http://pbs.twimg.com/profile_images/1285188678315315200/ukddCoqJ_normal.jpg</t>
  </si>
  <si>
    <t>California And Illinois</t>
  </si>
  <si>
    <t>Paul Cogan</t>
  </si>
  <si>
    <t>PaulCogan</t>
  </si>
  <si>
    <t>http://pbs.twimg.com/profile_images/2430461504/qizcpp1c1mi2cz20zg7s_normal.jpeg</t>
  </si>
  <si>
    <t>Toronto</t>
  </si>
  <si>
    <t>Oblivia deHaviland</t>
  </si>
  <si>
    <t>ODehaviland</t>
  </si>
  <si>
    <t>prochoice; ERA, LGBTQIA+, BLM, beliefs r not Sacred or above criticism. secular values, VoteDammit VoteBlue.</t>
  </si>
  <si>
    <t>http://pbs.twimg.com/profile_images/1057722587965546498/8ZY4uhVx_normal.jpg</t>
  </si>
  <si>
    <t>Revolving around the sun</t>
  </si>
  <si>
    <t>The Daily Show</t>
  </si>
  <si>
    <t>TheDailyShow</t>
  </si>
  <si>
    <t>Trevor Noah and The World's Fakest News Team. Weeknights 11/10c on @ComedyCentral.</t>
  </si>
  <si>
    <t>Visit https://t.co/4ndjg5gPX7 to support @NAACP_LDF</t>
  </si>
  <si>
    <t xml:space="preserve"> @eji_org</t>
  </si>
  <si>
    <t xml:space="preserve"> &amp; @bailproject."</t>
  </si>
  <si>
    <t>http://pbs.twimg.com/profile_images/1246210124252958721/9sPxtCEL_normal.jpg</t>
  </si>
  <si>
    <t>A Late Show</t>
  </si>
  <si>
    <t>colbertlateshow</t>
  </si>
  <si>
    <t>Darrylgorn Fan Account. Official feed of A Late Show with @StephenAtHome on @CBS #LSSC</t>
  </si>
  <si>
    <t>http://pbs.twimg.com/profile_images/1250611707468304384/0_Ugvml0_normal.jpg</t>
  </si>
  <si>
    <t>Weeknights | 11:35/10:35c</t>
  </si>
  <si>
    <t>Nadine ðŸ’¯ðŸŒžðŸ’¯ðŸ™ðŸ¾ðŸ’¯â¤ï¸</t>
  </si>
  <si>
    <t>Nadine20200</t>
  </si>
  <si>
    <t>http://pbs.twimg.com/profile_images/1264400211855773696/cWnI8-kC_normal.jpg</t>
  </si>
  <si>
    <t>PossumMagoo</t>
  </si>
  <si>
    <t>MagooPossum</t>
  </si>
  <si>
    <t>Disabled Veteran, Resister #FBR  IFB all Resisters  #BLM Vote Blue No Matter Who.  Amy McGrath for KY</t>
  </si>
  <si>
    <t>Country over Party.   #FooFighters"</t>
  </si>
  <si>
    <t>http://pbs.twimg.com/profile_images/1262502701545512968/IWq3ptxG_normal.jpg</t>
  </si>
  <si>
    <t>Quantico VA &amp; Melbourne FL</t>
  </si>
  <si>
    <t>peter</t>
  </si>
  <si>
    <t>peter72288264</t>
  </si>
  <si>
    <t>Hate trump # Vote for Joe. Plain and simple.</t>
  </si>
  <si>
    <t>http://abs.twimg.com/sticky/default_profile_images/default_profile_normal.png</t>
  </si>
  <si>
    <t>Staten Island, NY</t>
  </si>
  <si>
    <t>WhileMyBagpipesGentlyWeep</t>
  </si>
  <si>
    <t>curtmacdougall</t>
  </si>
  <si>
    <t>Just a human on the planet. I write stuff that nobody reads (https://t.co/pqh1FJUAT3). Bette Midler liked one of my tweets.</t>
  </si>
  <si>
    <t>http://pbs.twimg.com/profile_images/1283940850670739456/xKNEbV5w_normal.jpg</t>
  </si>
  <si>
    <t>Fort Collins, CO</t>
  </si>
  <si>
    <t>Lashuan</t>
  </si>
  <si>
    <t>Sharron34442344</t>
  </si>
  <si>
    <t>Compassionate, mother of 2, 6 grand-kids, petðŸ¶Snookie, PROUD Democrat, work with MR's, â¤ my country, ImpeachTrump#TrumpRussia#TrumpConspired#RESIST#BlueWave#</t>
  </si>
  <si>
    <t>http://pbs.twimg.com/profile_images/1142842778101145603/6Pge2DqG_normal.jpg</t>
  </si>
  <si>
    <t>USA</t>
  </si>
  <si>
    <t>Blanca Camacho</t>
  </si>
  <si>
    <t>BlancaCamachoNY</t>
  </si>
  <si>
    <t>Native New Yorker.                        Original Broadway cast of         In the Heights.</t>
  </si>
  <si>
    <t>http://pbs.twimg.com/profile_images/803420779127906304/Ah8xI6Ec_normal.jpg</t>
  </si>
  <si>
    <t>http://abs.twimg.com/images/themes/theme7/bg.gif</t>
  </si>
  <si>
    <t>City so nice, named it twice!</t>
  </si>
  <si>
    <t>Unsocial Medium</t>
  </si>
  <si>
    <t>StillUnsocial</t>
  </si>
  <si>
    <t>Specializing in the I Wake Up Screaming Business since Nov. 8, 2016</t>
  </si>
  <si>
    <t>ðŸŒŠðŸŒŠðŸŒŠ"</t>
  </si>
  <si>
    <t>http://pbs.twimg.com/profile_images/1060223223579602944/DmYrh_Ww_normal.jpg</t>
  </si>
  <si>
    <t>ð“Ÿð“µð“ªð“·ð“®ð“½ ð“”ð“ªð“»ð“½ð“±</t>
  </si>
  <si>
    <t>Randy Gummerman</t>
  </si>
  <si>
    <t>Gummbyman32</t>
  </si>
  <si>
    <t>Computer Network Engineer, Basketball Coach/Player, Lakers Fan, Boat Captain/Fisherman, Beatles/Music Lover, Singer, Movie Lover, Liberal Democrat</t>
  </si>
  <si>
    <t>http://pbs.twimg.com/profile_images/3399619181/8f9b7f194c30aa234680d369bb81c940_normal.jpeg</t>
  </si>
  <si>
    <t>Huntington Beach CA</t>
  </si>
  <si>
    <t>Maria</t>
  </si>
  <si>
    <t>IndyRia577</t>
  </si>
  <si>
    <t>Trump, Killing America and Americans,Everyday.  #ArrestTrump #TrumpIsKillingOurTroops.</t>
  </si>
  <si>
    <t>http://pbs.twimg.com/profile_images/1277213610671050754/h3JALZND_normal.jpg</t>
  </si>
  <si>
    <t>Linda Strother</t>
  </si>
  <si>
    <t>LindaStrother7</t>
  </si>
  <si>
    <t>Yellow Dog Democrat! I'm a blue dot in a sea of red. Came to  twitter to find solace and like-thinking folks. #VoteBlueNo MatterWho; will never support the nazi</t>
  </si>
  <si>
    <t>http://pbs.twimg.com/profile_images/1153393795817496579/QIAQNU8B_normal.jpg</t>
  </si>
  <si>
    <t>Texas</t>
  </si>
  <si>
    <t>ðŸŒŠðŸŒ·JÃ«nðŸŒ·ðŸŒŠ</t>
  </si>
  <si>
    <t>jenwilcor</t>
  </si>
  <si>
    <t>Letâ€™s just get this over withðŸ™„#CancerSurvivor #ArmyWife #Mommy #GradualStudent #DAR #BLM #LGBTQally #Blue2020 #FBR #ScienceNotConspiracy MAGAts need not reply</t>
  </si>
  <si>
    <t>http://pbs.twimg.com/profile_images/1286919687863967744/Gga2Znpu_normal.jpg</t>
  </si>
  <si>
    <t>Williamsburg, VA</t>
  </si>
  <si>
    <t>Wall Of Vets Command Center</t>
  </si>
  <si>
    <t>VetsWall</t>
  </si>
  <si>
    <t>#WallOfVets - Fulfilling our oaths to the Constitution and to the people of the USA. Inspired by Chris David. #TheResistance #BLM</t>
  </si>
  <si>
    <t>http://pbs.twimg.com/profile_images/1287927020375044096/i1zmFLTG_normal.jpg</t>
  </si>
  <si>
    <t>Whitni Skywalker</t>
  </si>
  <si>
    <t>WhitniSkywalker</t>
  </si>
  <si>
    <t>Chronically ill; habitually fabulous.</t>
  </si>
  <si>
    <t>ðŸ‘½ Gaming</t>
  </si>
  <si>
    <t xml:space="preserve"> Art</t>
  </si>
  <si>
    <t xml:space="preserve"> VO &amp; Radio</t>
  </si>
  <si>
    <t xml:space="preserve"> Tech</t>
  </si>
  <si>
    <t xml:space="preserve"> Geek</t>
  </si>
  <si>
    <t xml:space="preserve"> Makeup</t>
  </si>
  <si>
    <t xml:space="preserve"> Tattoos | WifeyðŸ’| Certified Caffeine Addict; Suspected Vampire â˜•"</t>
  </si>
  <si>
    <t>http://pbs.twimg.com/profile_images/1195438509902966784/LP5hSoI7_normal.jpg</t>
  </si>
  <si>
    <t>http://abs.twimg.com/images/themes/theme5/bg.gif</t>
  </si>
  <si>
    <t>Missouri, USA</t>
  </si>
  <si>
    <t>#Resist &amp; #ResistApathy proud to be #Nasty</t>
  </si>
  <si>
    <t>barnes_brandie</t>
  </si>
  <si>
    <t>Holocaust survivor Simon Wiesenthal: â€œFor evil to flourish, it only requires good men to do nothing.â€ #Resist #ResistersUnite #Resistance #UnitedWeStand ðŸ¤˜ðŸ¤˜ðŸ¤˜</t>
  </si>
  <si>
    <t>http://pbs.twimg.com/profile_images/1165084961914929154/ejwjznFU_normal.jpg</t>
  </si>
  <si>
    <t>Lincoln, NE</t>
  </si>
  <si>
    <t>LJ Ludwig VB's Lover</t>
  </si>
  <si>
    <t>LindaK1219</t>
  </si>
  <si>
    <t>I want my 8,700+ Tweeps back! Starting over unless Twitter gets off their duff! Don't know what happened to @grammylinnie but......it's still me!!! #resist #FBR</t>
  </si>
  <si>
    <t>http://pbs.twimg.com/profile_images/1286315540307468288/IdaJIXiE_normal.jpg</t>
  </si>
  <si>
    <t>Chicago</t>
  </si>
  <si>
    <t>Canna Vet Project #WearADamnMask</t>
  </si>
  <si>
    <t>1620Vet</t>
  </si>
  <si>
    <t>Vet Activist Vets Need Cannabis for their Disability Now #OH10 #Vet #VoteVets #FBR #FuckTrumpðŸŒž@funder ðŸŒµ@DearAuntCrabbyðŸŒµðŸŒ±@shelbychongðŸŒ±</t>
  </si>
  <si>
    <t xml:space="preserve"> ðŸŒ±@stevedeangeloðŸŒ±"</t>
  </si>
  <si>
    <t>http://pbs.twimg.com/profile_images/1272189721343676421/SKnzPpDR_normal.jpg</t>
  </si>
  <si>
    <t>Wright-Patterson Air Force Base</t>
  </si>
  <si>
    <t>Is It election time yet?</t>
  </si>
  <si>
    <t>ArnoJaeger</t>
  </si>
  <si>
    <t>Democrat, vegan, love my 2 Rottweilers, Scorpio, RESIST, #VoteBlue2020, NO DMs. If you never send tweets, I wonâ€™t follow you!</t>
  </si>
  <si>
    <t>http://pbs.twimg.com/profile_images/1264760947161341952/15iIXwnh_normal.jpg</t>
  </si>
  <si>
    <t>WishForJoy</t>
  </si>
  <si>
    <t>Every challenge is a chance for a new beginning-who are you going to be? WishForJoy! #IDIC #BlackLivesMatter</t>
  </si>
  <si>
    <t>http://pbs.twimg.com/profile_images/1253828534184878080/XRDxXQl3_normal.jpg</t>
  </si>
  <si>
    <t>http://abs.twimg.com/images/themes/theme4/bg.gif</t>
  </si>
  <si>
    <t>Serengeti Photo trip 1996</t>
  </si>
  <si>
    <t>Cecelia Truglio</t>
  </si>
  <si>
    <t>CeceliaTruglio</t>
  </si>
  <si>
    <t>born in Brooklyn, New York, #Resist #FreeRealityWinner, Retired, Love my 14 year old Chihuahua Mitzy, Followed by @Rosie</t>
  </si>
  <si>
    <t>http://pbs.twimg.com/profile_images/814434194831065089/C0LW3ez-_normal.jpg</t>
  </si>
  <si>
    <t>Pennsylvania</t>
  </si>
  <si>
    <t>Dan 'Wear a Damn Mask!' Hamell</t>
  </si>
  <si>
    <t>Dan_Hamell</t>
  </si>
  <si>
    <t>Cat stroker extraordinaire - Resisting Trump since 1776. I take no responsibility at all for the content of my tweets. #Resist</t>
  </si>
  <si>
    <t>No DMs and no Lists please."</t>
  </si>
  <si>
    <t>http://pbs.twimg.com/profile_images/1258906773081260035/2JepBoz4_normal.jpg</t>
  </si>
  <si>
    <t>Here</t>
  </si>
  <si>
    <t>This Is America-Right Matters #Resistance2020</t>
  </si>
  <si>
    <t>4uzar</t>
  </si>
  <si>
    <t>Detroit Redwings fan. Always believe in helping those who are in need. Happy to have our two new kitties, Noah and Nico. #VoteBlueToSaveAmerica #FBR ðŸš«Maggots</t>
  </si>
  <si>
    <t>http://pbs.twimg.com/profile_images/1554135795/image_normal.jpg</t>
  </si>
  <si>
    <t>Las Vegas, NV</t>
  </si>
  <si>
    <t>Sass</t>
  </si>
  <si>
    <t>24Sass</t>
  </si>
  <si>
    <t>CUBS fan #44 Liberal Democrat who stull supports President Obama. DO NOT PUT ME ON YOUR LISTS!  I do not follow repubs. #Biden 2020 #TheResistance</t>
  </si>
  <si>
    <t>http://pbs.twimg.com/profile_images/1129170588461875200/xxgT869M_normal.png</t>
  </si>
  <si>
    <t>Illinois - Land of Obama</t>
  </si>
  <si>
    <t>Angela Bellinger</t>
  </si>
  <si>
    <t>angiebellinger</t>
  </si>
  <si>
    <t>Loved wife; singer; percussionist; encourager;Jesusfollower; ðŸŒŠ #resister #PRU #VoteBlueNoMatterWho #antiracist #BLM #antiLennigradLindsey #4JaimeHarrison</t>
  </si>
  <si>
    <t>http://pbs.twimg.com/profile_images/249190032/P1000257_normal.JPG</t>
  </si>
  <si>
    <t>http://abs.twimg.com/images/themes/theme16/bg.gif</t>
  </si>
  <si>
    <t>@lisav</t>
  </si>
  <si>
    <t>VerbanesLisa</t>
  </si>
  <si>
    <t>From the â€˜Burghâ€™ Wife Mother Grandmother. #RESISTANCE #FUCKTRUMP</t>
  </si>
  <si>
    <t>http://pbs.twimg.com/profile_images/962526276169867264/vnHD6Tja_normal.jpg</t>
  </si>
  <si>
    <t>Cel</t>
  </si>
  <si>
    <t>cel1999</t>
  </si>
  <si>
    <t>Bidder, championing SMEs. Women's rights. Climate change. Business owner, mom. Coffee addict. @ProjectLincoln Republican. #Resist #BidforSuccesss #BeChange</t>
  </si>
  <si>
    <t>http://pbs.twimg.com/profile_images/1259068693641912323/0ggIM0s-_normal.png</t>
  </si>
  <si>
    <t>Surrey</t>
  </si>
  <si>
    <t>Dusty</t>
  </si>
  <si>
    <t>sookiemochi</t>
  </si>
  <si>
    <t>artist. progressive. call balls and strikes as I see them. pure partisanship, right and left is a bad thing. trump out ASAP.</t>
  </si>
  <si>
    <t>http://pbs.twimg.com/profile_images/1057289455499993094/3oTwjF-m_normal.jpg</t>
  </si>
  <si>
    <t>Colorado, USA</t>
  </si>
  <si>
    <t>Romie55</t>
  </si>
  <si>
    <t>Romie551</t>
  </si>
  <si>
    <t>All about protecting the Constitution and Democracy.Yankees Giants Fan. #RESIST ðŸŒŠ  #FBR</t>
  </si>
  <si>
    <t>http://pbs.twimg.com/profile_images/1226184733807140864/nS7kidA0_normal.jpg</t>
  </si>
  <si>
    <t>South Ozone Park, NY</t>
  </si>
  <si>
    <t>Cinfls7</t>
  </si>
  <si>
    <t>Cynthia86957608</t>
  </si>
  <si>
    <t>Love All Colors Of Life. Except Orange.</t>
  </si>
  <si>
    <t>LoooooatheTrump!!"</t>
  </si>
  <si>
    <t>http://pbs.twimg.com/profile_images/1244331532707172352/ZzFW5Wdd_normal.jpg</t>
  </si>
  <si>
    <t>Jami Lee</t>
  </si>
  <si>
    <t>luvnfiction</t>
  </si>
  <si>
    <t>Animal activist, care for companion animals, book addict, &amp; love my Boston Terrier, Oreo.</t>
  </si>
  <si>
    <t>http://pbs.twimg.com/profile_images/1051283227585986561/hlT6ktB5_normal.jpg</t>
  </si>
  <si>
    <t>http://abs.twimg.com/images/themes/theme2/bg.gif</t>
  </si>
  <si>
    <t>Florida, USA</t>
  </si>
  <si>
    <t>ðŸ³ï¸â€ðŸŒˆðŸ¬ðŸ‘¬âš›ï¸Rich</t>
  </si>
  <si>
    <t>richal13</t>
  </si>
  <si>
    <t>Politically/Socially Progressive, Marvel/DC Comics, Miami Dolphins &amp; Ohio State Buckeyes, Star Wars/Star Trek. #GayAndProud #NeverTrump #FinsUp #GoBucks #Resist</t>
  </si>
  <si>
    <t>http://pbs.twimg.com/profile_images/1191729503493644288/y37vpfjn_normal.jpg</t>
  </si>
  <si>
    <t>Columbus, OH</t>
  </si>
  <si>
    <t>Tracy Smith ðŸ˜Ž</t>
  </si>
  <si>
    <t>processfairy</t>
  </si>
  <si>
    <t>40 years as a corp. beastie, I now grandmother, read &amp; wonk in the weeds. I came to Iowa to work for Hillary &amp; stayed. #KHive, Joe, Mike Franken &amp; J.D. Scholten</t>
  </si>
  <si>
    <t>http://pbs.twimg.com/profile_images/1274715037811093506/O1ILOsaB_normal.jpg</t>
  </si>
  <si>
    <t>Clear Lake, IA</t>
  </si>
  <si>
    <t>YeahAboutThat</t>
  </si>
  <si>
    <t>DawnWTFDawn</t>
  </si>
  <si>
    <t>Does it really matter...#Resistor</t>
  </si>
  <si>
    <t>#RegisterToVote #Vote2020 #FuckTrump #Vote #Justice #AmericaOrTrump #blacklivesmatter"</t>
  </si>
  <si>
    <t>http://pbs.twimg.com/profile_images/1286332104306032646/Kgm-VJkL_normal.jpg</t>
  </si>
  <si>
    <t xml:space="preserve">My Lil' Piece of the Universe </t>
  </si>
  <si>
    <t>Bill Sugas</t>
  </si>
  <si>
    <t>WilliamSugas</t>
  </si>
  <si>
    <t>Cubs fan. Da Bears. A funny man. Funny ha-ha, not funny like a clown. NOT a good sport.</t>
  </si>
  <si>
    <t>http://pbs.twimg.com/profile_images/1228051161867018243/8k4h2oa0_normal.jpg</t>
  </si>
  <si>
    <t>Aurora, IL</t>
  </si>
  <si>
    <t>Big Mac</t>
  </si>
  <si>
    <t>BigMac99484866</t>
  </si>
  <si>
    <t>Democrat, veteran Husband of @bethmcpherson ,father,son. WTF, NO DMS. NO FUCKING DMS</t>
  </si>
  <si>
    <t>http://pbs.twimg.com/profile_images/1180612010678996992/9UPp5hyX_normal.jpg</t>
  </si>
  <si>
    <t>danielascholz</t>
  </si>
  <si>
    <t>danielascholz7</t>
  </si>
  <si>
    <t>ðŸ‡ºðŸ‡¸ðŸ‡©ðŸ‡ª Take your time for the people you love. Because the time will take them away from you.</t>
  </si>
  <si>
    <t>http://pbs.twimg.com/profile_images/1271938409922269184/5LlhzqLk_normal.jpg</t>
  </si>
  <si>
    <t>Anderson Birkshire</t>
  </si>
  <si>
    <t>ABirkshire</t>
  </si>
  <si>
    <t>Native Californian, Father &amp; Grandfather</t>
  </si>
  <si>
    <t>#Resist ðŸŒŠ #BlueWave2020 ðŸŒŠ"</t>
  </si>
  <si>
    <t>http://pbs.twimg.com/profile_images/1277794258313871362/sdg9ze0P_normal.jpg</t>
  </si>
  <si>
    <t>Source</t>
  </si>
  <si>
    <t>Target</t>
  </si>
  <si>
    <t>Kind</t>
  </si>
  <si>
    <t>f.follower</t>
  </si>
  <si>
    <t>followers</t>
  </si>
  <si>
    <t>RealAlanWylie</t>
  </si>
  <si>
    <t>jalexanderb</t>
  </si>
  <si>
    <t>Orion83D</t>
  </si>
  <si>
    <t>EML22</t>
  </si>
  <si>
    <t>Fatouma26436869</t>
  </si>
  <si>
    <t>JamieHornPreyer</t>
  </si>
  <si>
    <t>SQuatloo</t>
  </si>
  <si>
    <t>DJT_TwatWaffle</t>
  </si>
  <si>
    <t>rnsle1965</t>
  </si>
  <si>
    <t>SeeQers</t>
  </si>
  <si>
    <t>Joseph2237J</t>
  </si>
  <si>
    <t>exlurker</t>
  </si>
  <si>
    <t>ErinLOLiver</t>
  </si>
  <si>
    <t>kulu_sadira</t>
  </si>
  <si>
    <t>jafpnow2</t>
  </si>
  <si>
    <t>john_faidutti</t>
  </si>
  <si>
    <t>jpuopolo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</si>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</sst>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7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</v>
      </c>
    </row>
    <row r="2" spans="1:18" x14ac:dyDescent="0.25">
      <c r="B2" t="s">
        <v>2</v>
      </c>
    </row>
    <row r="3" spans="1:18" x14ac:dyDescent="0.25">
      <c r="B3" t="s">
        <v>3</v>
      </c>
    </row>
    <row r="4" spans="1:18" x14ac:dyDescent="0.25">
      <c r="B4" t="s">
        <v>4</v>
      </c>
    </row>
    <row r="6" spans="1:18" x14ac:dyDescent="0.25">
      <c r="B6" t="s">
        <v>5</v>
      </c>
      <c r="C6" s="1">
        <v>44040</v>
      </c>
    </row>
    <row r="7" spans="1:18" x14ac:dyDescent="0.25">
      <c r="B7" t="s">
        <v>6</v>
      </c>
      <c r="C7" s="2">
        <v>0.86944444444444446</v>
      </c>
    </row>
    <row r="8" spans="1:18" x14ac:dyDescent="0.25">
      <c r="B8" t="s">
        <v>7</v>
      </c>
      <c r="C8" t="s">
        <v>8</v>
      </c>
    </row>
    <row r="9" spans="1:18" x14ac:dyDescent="0.25">
      <c r="B9" t="s">
        <v>9</v>
      </c>
      <c r="C9" t="s">
        <v>10</v>
      </c>
    </row>
    <row r="11" spans="1:1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>
        <v>1</v>
      </c>
      <c r="B12">
        <v>1.12449853410186E+18</v>
      </c>
      <c r="C12" t="s">
        <v>29</v>
      </c>
      <c r="D12" t="s">
        <v>30</v>
      </c>
      <c r="E12" t="s">
        <v>31</v>
      </c>
      <c r="F12" t="s">
        <v>32</v>
      </c>
      <c r="H12" s="3">
        <v>43589.096261574072</v>
      </c>
      <c r="K12" t="s">
        <v>33</v>
      </c>
      <c r="L12">
        <v>7069</v>
      </c>
      <c r="M12">
        <v>7731</v>
      </c>
      <c r="N12">
        <v>5204</v>
      </c>
      <c r="O12">
        <v>6</v>
      </c>
      <c r="P12">
        <v>11299</v>
      </c>
      <c r="Q12" t="s">
        <v>33</v>
      </c>
    </row>
    <row r="13" spans="1:18" x14ac:dyDescent="0.25">
      <c r="A13">
        <v>2</v>
      </c>
      <c r="B13">
        <v>1615547665</v>
      </c>
      <c r="C13" t="s">
        <v>34</v>
      </c>
      <c r="D13" t="s">
        <v>35</v>
      </c>
      <c r="E13" t="s">
        <v>36</v>
      </c>
    </row>
    <row r="14" spans="1:18" hidden="1" x14ac:dyDescent="0.25">
      <c r="A14" t="s">
        <v>37</v>
      </c>
      <c r="B14" t="s">
        <v>38</v>
      </c>
      <c r="C14" t="s">
        <v>39</v>
      </c>
      <c r="D14" s="3">
        <v>41478.649791666663</v>
      </c>
      <c r="E14" t="s">
        <v>40</v>
      </c>
      <c r="G14" t="s">
        <v>33</v>
      </c>
      <c r="H14">
        <v>898</v>
      </c>
      <c r="I14">
        <v>1697</v>
      </c>
      <c r="J14">
        <v>1213</v>
      </c>
      <c r="K14">
        <v>0</v>
      </c>
      <c r="L14">
        <v>2153</v>
      </c>
      <c r="M14" t="s">
        <v>33</v>
      </c>
    </row>
    <row r="15" spans="1:18" x14ac:dyDescent="0.25">
      <c r="A15">
        <v>3</v>
      </c>
      <c r="B15">
        <v>1.16189674801873E+18</v>
      </c>
      <c r="C15" t="s">
        <v>41</v>
      </c>
      <c r="D15" t="s">
        <v>42</v>
      </c>
      <c r="E15" t="s">
        <v>43</v>
      </c>
      <c r="F15" t="s">
        <v>44</v>
      </c>
      <c r="H15" s="3">
        <v>43692.295671296299</v>
      </c>
      <c r="K15" t="s">
        <v>33</v>
      </c>
      <c r="L15">
        <v>8740</v>
      </c>
      <c r="M15">
        <v>9602</v>
      </c>
      <c r="N15">
        <v>28240</v>
      </c>
      <c r="O15">
        <v>3</v>
      </c>
      <c r="P15">
        <v>20241</v>
      </c>
      <c r="Q15" t="s">
        <v>33</v>
      </c>
    </row>
    <row r="16" spans="1:18" x14ac:dyDescent="0.25">
      <c r="A16">
        <v>4</v>
      </c>
      <c r="B16">
        <v>35253450</v>
      </c>
      <c r="C16" t="s">
        <v>45</v>
      </c>
      <c r="D16" t="s">
        <v>46</v>
      </c>
      <c r="E16" t="s">
        <v>47</v>
      </c>
      <c r="F16" t="s">
        <v>48</v>
      </c>
      <c r="G16" t="s">
        <v>39</v>
      </c>
      <c r="H16" s="3">
        <v>39928.700694444444</v>
      </c>
      <c r="I16" t="s">
        <v>49</v>
      </c>
      <c r="K16" t="s">
        <v>33</v>
      </c>
      <c r="L16">
        <v>5419</v>
      </c>
      <c r="M16">
        <v>5494</v>
      </c>
      <c r="N16">
        <v>13300</v>
      </c>
      <c r="O16">
        <v>5</v>
      </c>
      <c r="P16">
        <v>14668</v>
      </c>
      <c r="Q16" t="s">
        <v>33</v>
      </c>
    </row>
    <row r="17" spans="1:17" x14ac:dyDescent="0.25">
      <c r="A17">
        <v>5</v>
      </c>
      <c r="B17">
        <v>346057696</v>
      </c>
      <c r="C17" t="s">
        <v>50</v>
      </c>
      <c r="D17" t="s">
        <v>51</v>
      </c>
      <c r="E17" t="s">
        <v>52</v>
      </c>
      <c r="F17" t="s">
        <v>53</v>
      </c>
      <c r="G17" t="s">
        <v>39</v>
      </c>
      <c r="H17" s="3">
        <v>40755.715567129628</v>
      </c>
      <c r="I17" t="s">
        <v>54</v>
      </c>
      <c r="K17" t="s">
        <v>55</v>
      </c>
      <c r="L17">
        <v>20559</v>
      </c>
      <c r="M17">
        <v>20669</v>
      </c>
      <c r="N17">
        <v>68675</v>
      </c>
      <c r="O17">
        <v>18</v>
      </c>
      <c r="P17">
        <v>59452</v>
      </c>
      <c r="Q17" t="s">
        <v>33</v>
      </c>
    </row>
    <row r="18" spans="1:17" x14ac:dyDescent="0.25">
      <c r="A18">
        <v>6</v>
      </c>
      <c r="B18">
        <v>7.2567660130473498E+17</v>
      </c>
      <c r="C18" t="s">
        <v>56</v>
      </c>
      <c r="D18" t="s">
        <v>57</v>
      </c>
      <c r="E18" t="s">
        <v>58</v>
      </c>
      <c r="F18" t="s">
        <v>59</v>
      </c>
      <c r="G18" t="s">
        <v>39</v>
      </c>
      <c r="H18" s="3">
        <v>42488.557384259257</v>
      </c>
      <c r="I18" t="s">
        <v>60</v>
      </c>
      <c r="K18" t="s">
        <v>33</v>
      </c>
      <c r="L18">
        <v>13475</v>
      </c>
      <c r="M18">
        <v>13408</v>
      </c>
      <c r="N18">
        <v>76685</v>
      </c>
      <c r="O18">
        <v>0</v>
      </c>
      <c r="P18">
        <v>79777</v>
      </c>
      <c r="Q18" t="s">
        <v>33</v>
      </c>
    </row>
    <row r="19" spans="1:17" x14ac:dyDescent="0.25">
      <c r="A19">
        <v>7</v>
      </c>
      <c r="B19">
        <v>1.2512155798826701E+18</v>
      </c>
      <c r="C19" t="s">
        <v>61</v>
      </c>
      <c r="D19" t="s">
        <v>62</v>
      </c>
      <c r="E19" t="s">
        <v>63</v>
      </c>
    </row>
    <row r="20" spans="1:17" hidden="1" x14ac:dyDescent="0.25"/>
    <row r="21" spans="1:17" hidden="1" x14ac:dyDescent="0.25">
      <c r="A21" t="s">
        <v>64</v>
      </c>
      <c r="B21" t="s">
        <v>65</v>
      </c>
      <c r="D21" s="3">
        <v>43938.768888888888</v>
      </c>
      <c r="E21" t="s">
        <v>66</v>
      </c>
      <c r="G21" t="s">
        <v>33</v>
      </c>
      <c r="H21">
        <v>1634</v>
      </c>
      <c r="I21">
        <v>2455</v>
      </c>
      <c r="J21">
        <v>1677</v>
      </c>
      <c r="K21">
        <v>0</v>
      </c>
      <c r="L21">
        <v>769</v>
      </c>
      <c r="M21" t="s">
        <v>33</v>
      </c>
    </row>
    <row r="22" spans="1:17" x14ac:dyDescent="0.25">
      <c r="A22">
        <v>8</v>
      </c>
      <c r="B22">
        <v>1.0219878371121999E+18</v>
      </c>
      <c r="C22" t="s">
        <v>67</v>
      </c>
      <c r="D22" t="s">
        <v>68</v>
      </c>
      <c r="E22" t="s">
        <v>69</v>
      </c>
      <c r="F22" t="s">
        <v>70</v>
      </c>
      <c r="H22" s="3">
        <v>43306.220625000002</v>
      </c>
      <c r="K22" t="s">
        <v>33</v>
      </c>
      <c r="L22">
        <v>5801</v>
      </c>
      <c r="M22">
        <v>3060</v>
      </c>
      <c r="N22">
        <v>28981</v>
      </c>
      <c r="O22">
        <v>4</v>
      </c>
      <c r="P22">
        <v>66216</v>
      </c>
      <c r="Q22" t="s">
        <v>33</v>
      </c>
    </row>
    <row r="23" spans="1:17" x14ac:dyDescent="0.25">
      <c r="A23">
        <v>9</v>
      </c>
      <c r="B23">
        <v>1.2591376878245801E+18</v>
      </c>
      <c r="C23" t="s">
        <v>71</v>
      </c>
      <c r="D23" t="s">
        <v>72</v>
      </c>
      <c r="E23" t="s">
        <v>73</v>
      </c>
      <c r="F23" t="s">
        <v>74</v>
      </c>
      <c r="H23" s="3">
        <v>43960.629652777781</v>
      </c>
      <c r="K23" t="s">
        <v>33</v>
      </c>
      <c r="L23">
        <v>1312</v>
      </c>
      <c r="M23">
        <v>1851</v>
      </c>
      <c r="N23">
        <v>30497</v>
      </c>
      <c r="O23">
        <v>4</v>
      </c>
      <c r="P23">
        <v>19774</v>
      </c>
      <c r="Q23" t="s">
        <v>33</v>
      </c>
    </row>
    <row r="24" spans="1:17" x14ac:dyDescent="0.25">
      <c r="A24">
        <v>10</v>
      </c>
      <c r="B24">
        <v>1633058688</v>
      </c>
      <c r="C24" t="s">
        <v>75</v>
      </c>
      <c r="D24" t="s">
        <v>76</v>
      </c>
      <c r="E24" t="s">
        <v>77</v>
      </c>
      <c r="F24" t="s">
        <v>78</v>
      </c>
      <c r="G24" t="s">
        <v>39</v>
      </c>
      <c r="H24" s="3">
        <v>41485.61378472222</v>
      </c>
      <c r="I24" t="s">
        <v>79</v>
      </c>
      <c r="K24" t="s">
        <v>55</v>
      </c>
      <c r="L24">
        <v>106702</v>
      </c>
      <c r="M24">
        <v>87785</v>
      </c>
      <c r="N24">
        <v>2693</v>
      </c>
      <c r="O24">
        <v>1463</v>
      </c>
      <c r="P24">
        <v>28196</v>
      </c>
      <c r="Q24" t="s">
        <v>55</v>
      </c>
    </row>
    <row r="25" spans="1:17" x14ac:dyDescent="0.25">
      <c r="A25">
        <v>11</v>
      </c>
      <c r="B25">
        <v>110194870</v>
      </c>
      <c r="C25" t="s">
        <v>80</v>
      </c>
      <c r="D25" t="s">
        <v>81</v>
      </c>
      <c r="F25" t="s">
        <v>82</v>
      </c>
      <c r="G25" t="s">
        <v>39</v>
      </c>
      <c r="H25" s="3">
        <v>40209.74659722222</v>
      </c>
      <c r="I25" t="s">
        <v>83</v>
      </c>
      <c r="K25" t="s">
        <v>33</v>
      </c>
      <c r="L25">
        <v>1791</v>
      </c>
      <c r="M25">
        <v>4561</v>
      </c>
      <c r="N25">
        <v>47625</v>
      </c>
      <c r="O25">
        <v>1</v>
      </c>
      <c r="P25">
        <v>0</v>
      </c>
      <c r="Q25" t="s">
        <v>33</v>
      </c>
    </row>
    <row r="26" spans="1:17" x14ac:dyDescent="0.25">
      <c r="A26">
        <v>12</v>
      </c>
      <c r="B26">
        <v>3045259194</v>
      </c>
      <c r="C26" t="s">
        <v>84</v>
      </c>
      <c r="D26" t="s">
        <v>85</v>
      </c>
      <c r="E26" t="s">
        <v>86</v>
      </c>
      <c r="F26" t="s">
        <v>87</v>
      </c>
      <c r="G26" t="s">
        <v>39</v>
      </c>
      <c r="H26" s="3">
        <v>42062.150972222225</v>
      </c>
      <c r="I26" t="s">
        <v>88</v>
      </c>
      <c r="K26" t="s">
        <v>33</v>
      </c>
      <c r="L26">
        <v>2599</v>
      </c>
      <c r="M26">
        <v>2998</v>
      </c>
      <c r="N26">
        <v>76592</v>
      </c>
      <c r="O26">
        <v>6</v>
      </c>
      <c r="P26">
        <v>157669</v>
      </c>
      <c r="Q26" t="s">
        <v>33</v>
      </c>
    </row>
    <row r="27" spans="1:17" x14ac:dyDescent="0.25">
      <c r="A27">
        <v>13</v>
      </c>
      <c r="B27">
        <v>158414847</v>
      </c>
      <c r="C27" t="s">
        <v>89</v>
      </c>
      <c r="D27" t="s">
        <v>90</v>
      </c>
      <c r="E27" t="s">
        <v>91</v>
      </c>
    </row>
    <row r="28" spans="1:17" hidden="1" x14ac:dyDescent="0.25"/>
    <row r="29" spans="1:17" hidden="1" x14ac:dyDescent="0.25">
      <c r="A29" t="s">
        <v>92</v>
      </c>
      <c r="B29" t="s">
        <v>93</v>
      </c>
      <c r="C29" t="s">
        <v>94</v>
      </c>
      <c r="D29" t="s">
        <v>95</v>
      </c>
      <c r="E29" t="s">
        <v>39</v>
      </c>
      <c r="F29" s="3">
        <v>40351.695196759261</v>
      </c>
      <c r="I29" t="s">
        <v>55</v>
      </c>
      <c r="J29">
        <v>8823920</v>
      </c>
      <c r="K29">
        <v>691</v>
      </c>
      <c r="L29">
        <v>23200</v>
      </c>
      <c r="M29">
        <v>35691</v>
      </c>
      <c r="N29">
        <v>2005</v>
      </c>
      <c r="O29" t="s">
        <v>55</v>
      </c>
    </row>
    <row r="30" spans="1:17" x14ac:dyDescent="0.25">
      <c r="A30">
        <v>14</v>
      </c>
      <c r="B30">
        <v>2835886194</v>
      </c>
      <c r="C30" t="s">
        <v>96</v>
      </c>
      <c r="D30" t="s">
        <v>97</v>
      </c>
      <c r="E30" t="s">
        <v>98</v>
      </c>
      <c r="F30" t="s">
        <v>99</v>
      </c>
      <c r="G30" t="s">
        <v>39</v>
      </c>
      <c r="H30" s="3">
        <v>41912.717615740738</v>
      </c>
      <c r="I30" t="s">
        <v>100</v>
      </c>
      <c r="K30" t="s">
        <v>55</v>
      </c>
      <c r="L30">
        <v>811991</v>
      </c>
      <c r="M30">
        <v>1450</v>
      </c>
      <c r="N30">
        <v>27659</v>
      </c>
      <c r="O30">
        <v>3533</v>
      </c>
      <c r="P30">
        <v>12316</v>
      </c>
      <c r="Q30" t="s">
        <v>55</v>
      </c>
    </row>
    <row r="31" spans="1:17" x14ac:dyDescent="0.25">
      <c r="A31">
        <v>15</v>
      </c>
      <c r="B31">
        <v>1.17126777877661E+18</v>
      </c>
      <c r="C31" t="s">
        <v>101</v>
      </c>
      <c r="D31" t="s">
        <v>102</v>
      </c>
      <c r="F31" t="s">
        <v>103</v>
      </c>
      <c r="H31" s="3">
        <v>43718.154999999999</v>
      </c>
      <c r="K31" t="s">
        <v>33</v>
      </c>
      <c r="L31">
        <v>887</v>
      </c>
      <c r="M31">
        <v>2535</v>
      </c>
      <c r="N31">
        <v>6280</v>
      </c>
      <c r="O31">
        <v>1</v>
      </c>
      <c r="P31">
        <v>13112</v>
      </c>
      <c r="Q31" t="s">
        <v>33</v>
      </c>
    </row>
    <row r="32" spans="1:17" x14ac:dyDescent="0.25">
      <c r="A32">
        <v>16</v>
      </c>
      <c r="B32">
        <v>1.1781707150880799E+18</v>
      </c>
      <c r="C32" t="s">
        <v>104</v>
      </c>
      <c r="D32" t="s">
        <v>105</v>
      </c>
      <c r="E32" t="s">
        <v>106</v>
      </c>
    </row>
    <row r="33" spans="1:19" hidden="1" x14ac:dyDescent="0.25"/>
    <row r="34" spans="1:19" hidden="1" x14ac:dyDescent="0.25">
      <c r="A34" t="s">
        <v>107</v>
      </c>
      <c r="B34" t="s">
        <v>108</v>
      </c>
      <c r="D34" s="3">
        <v>43737.203506944446</v>
      </c>
      <c r="E34" t="s">
        <v>109</v>
      </c>
      <c r="G34" t="s">
        <v>33</v>
      </c>
      <c r="H34">
        <v>9374</v>
      </c>
      <c r="I34">
        <v>10177</v>
      </c>
      <c r="J34">
        <v>1441</v>
      </c>
      <c r="K34">
        <v>2</v>
      </c>
      <c r="L34">
        <v>2141</v>
      </c>
      <c r="M34" t="s">
        <v>33</v>
      </c>
    </row>
    <row r="35" spans="1:19" x14ac:dyDescent="0.25">
      <c r="A35">
        <v>17</v>
      </c>
      <c r="B35">
        <v>1.2124251273227599E+18</v>
      </c>
      <c r="C35" t="s">
        <v>110</v>
      </c>
      <c r="D35" t="s">
        <v>111</v>
      </c>
      <c r="E35" t="s">
        <v>112</v>
      </c>
      <c r="F35" t="s">
        <v>113</v>
      </c>
      <c r="H35" s="3">
        <v>43831.727650462963</v>
      </c>
      <c r="I35" t="s">
        <v>114</v>
      </c>
      <c r="K35" t="s">
        <v>33</v>
      </c>
      <c r="L35">
        <v>278</v>
      </c>
      <c r="M35">
        <v>792</v>
      </c>
      <c r="N35">
        <v>1586</v>
      </c>
      <c r="O35">
        <v>0</v>
      </c>
      <c r="P35">
        <v>18536</v>
      </c>
      <c r="Q35" t="s">
        <v>33</v>
      </c>
    </row>
    <row r="36" spans="1:19" x14ac:dyDescent="0.25">
      <c r="A36">
        <v>18</v>
      </c>
      <c r="B36">
        <v>2251390526</v>
      </c>
      <c r="C36" t="s">
        <v>115</v>
      </c>
      <c r="D36" t="s">
        <v>116</v>
      </c>
      <c r="E36" t="s">
        <v>117</v>
      </c>
      <c r="F36" t="s">
        <v>118</v>
      </c>
      <c r="G36" t="s">
        <v>39</v>
      </c>
      <c r="H36" s="3">
        <v>41626.176261574074</v>
      </c>
      <c r="I36" t="s">
        <v>119</v>
      </c>
      <c r="K36" t="s">
        <v>33</v>
      </c>
      <c r="L36">
        <v>3201</v>
      </c>
      <c r="M36">
        <v>3504</v>
      </c>
      <c r="N36">
        <v>7371</v>
      </c>
      <c r="O36">
        <v>6</v>
      </c>
      <c r="P36">
        <v>6619</v>
      </c>
      <c r="Q36" t="s">
        <v>33</v>
      </c>
    </row>
    <row r="37" spans="1:19" x14ac:dyDescent="0.25">
      <c r="A37">
        <v>19</v>
      </c>
      <c r="B37">
        <v>9.2718502118562202E+17</v>
      </c>
      <c r="C37" t="s">
        <v>120</v>
      </c>
      <c r="D37" t="s">
        <v>121</v>
      </c>
      <c r="E37" t="s">
        <v>122</v>
      </c>
      <c r="F37" t="s">
        <v>123</v>
      </c>
      <c r="H37" s="3">
        <v>43044.614699074074</v>
      </c>
      <c r="I37" t="s">
        <v>124</v>
      </c>
      <c r="K37" t="s">
        <v>55</v>
      </c>
      <c r="L37">
        <v>2085</v>
      </c>
      <c r="M37">
        <v>3893</v>
      </c>
      <c r="N37">
        <v>52668</v>
      </c>
      <c r="O37">
        <v>1</v>
      </c>
      <c r="P37">
        <v>41947</v>
      </c>
      <c r="Q37" t="s">
        <v>33</v>
      </c>
    </row>
    <row r="38" spans="1:19" x14ac:dyDescent="0.25">
      <c r="A38">
        <v>20</v>
      </c>
      <c r="B38">
        <v>1110315985</v>
      </c>
      <c r="C38" t="s">
        <v>125</v>
      </c>
      <c r="D38" t="s">
        <v>126</v>
      </c>
      <c r="E38" t="s">
        <v>127</v>
      </c>
      <c r="F38" t="s">
        <v>128</v>
      </c>
      <c r="G38" t="s">
        <v>129</v>
      </c>
      <c r="H38" s="3">
        <v>41296.013796296298</v>
      </c>
      <c r="I38" t="s">
        <v>130</v>
      </c>
      <c r="K38" t="s">
        <v>55</v>
      </c>
      <c r="L38">
        <v>3354</v>
      </c>
      <c r="M38">
        <v>807</v>
      </c>
      <c r="N38">
        <v>38585</v>
      </c>
      <c r="O38">
        <v>19</v>
      </c>
      <c r="P38">
        <v>258957</v>
      </c>
      <c r="Q38" t="s">
        <v>33</v>
      </c>
    </row>
    <row r="39" spans="1:19" x14ac:dyDescent="0.25">
      <c r="A39">
        <v>21</v>
      </c>
      <c r="B39">
        <v>2382931142</v>
      </c>
      <c r="C39" t="s">
        <v>131</v>
      </c>
      <c r="D39" t="s">
        <v>132</v>
      </c>
      <c r="E39" t="s">
        <v>133</v>
      </c>
    </row>
    <row r="40" spans="1:19" hidden="1" x14ac:dyDescent="0.25">
      <c r="A40" t="s">
        <v>0</v>
      </c>
    </row>
    <row r="41" spans="1:19" hidden="1" x14ac:dyDescent="0.25">
      <c r="A41" t="s">
        <v>134</v>
      </c>
      <c r="B41" t="s">
        <v>135</v>
      </c>
      <c r="C41" t="s">
        <v>39</v>
      </c>
      <c r="D41" s="3">
        <v>41709.049641203703</v>
      </c>
      <c r="E41" t="s">
        <v>136</v>
      </c>
      <c r="G41" t="s">
        <v>33</v>
      </c>
      <c r="H41">
        <v>1895</v>
      </c>
      <c r="I41">
        <v>3048</v>
      </c>
      <c r="J41">
        <v>89177</v>
      </c>
      <c r="K41">
        <v>19</v>
      </c>
      <c r="L41">
        <v>280280</v>
      </c>
      <c r="M41" t="s">
        <v>33</v>
      </c>
    </row>
    <row r="42" spans="1:19" x14ac:dyDescent="0.25">
      <c r="A42">
        <v>22</v>
      </c>
      <c r="B42">
        <v>1279623896</v>
      </c>
      <c r="C42" t="s">
        <v>137</v>
      </c>
      <c r="D42" t="s">
        <v>138</v>
      </c>
      <c r="E42" t="s">
        <v>139</v>
      </c>
      <c r="F42" t="s">
        <v>140</v>
      </c>
      <c r="G42" t="s">
        <v>39</v>
      </c>
      <c r="H42" s="3">
        <v>41352.238379629627</v>
      </c>
      <c r="I42" t="s">
        <v>141</v>
      </c>
      <c r="K42" t="s">
        <v>55</v>
      </c>
      <c r="L42">
        <v>7757</v>
      </c>
      <c r="M42">
        <v>7389</v>
      </c>
      <c r="N42">
        <v>212769</v>
      </c>
      <c r="O42">
        <v>234</v>
      </c>
      <c r="P42">
        <v>60120</v>
      </c>
      <c r="Q42" t="s">
        <v>33</v>
      </c>
    </row>
    <row r="43" spans="1:19" x14ac:dyDescent="0.25">
      <c r="A43">
        <v>23</v>
      </c>
      <c r="B43">
        <v>1.2772100389821E+18</v>
      </c>
      <c r="C43" t="s">
        <v>142</v>
      </c>
      <c r="D43" t="s">
        <v>143</v>
      </c>
      <c r="E43" t="s">
        <v>144</v>
      </c>
      <c r="F43" t="s">
        <v>145</v>
      </c>
      <c r="H43" s="3">
        <v>44010.500798611109</v>
      </c>
      <c r="K43" t="s">
        <v>33</v>
      </c>
      <c r="L43">
        <v>601</v>
      </c>
      <c r="M43">
        <v>810</v>
      </c>
      <c r="N43">
        <v>14166</v>
      </c>
      <c r="O43">
        <v>2</v>
      </c>
      <c r="P43">
        <v>14316</v>
      </c>
      <c r="Q43" t="s">
        <v>33</v>
      </c>
    </row>
    <row r="44" spans="1:19" x14ac:dyDescent="0.25">
      <c r="A44">
        <v>24</v>
      </c>
      <c r="B44">
        <v>9.2179981906398797E+17</v>
      </c>
      <c r="C44" t="s">
        <v>146</v>
      </c>
      <c r="D44" t="s">
        <v>147</v>
      </c>
      <c r="E44" t="s">
        <v>148</v>
      </c>
      <c r="F44" t="s">
        <v>149</v>
      </c>
      <c r="H44" s="3">
        <v>43029.754363425927</v>
      </c>
      <c r="I44" t="s">
        <v>150</v>
      </c>
      <c r="K44" t="s">
        <v>33</v>
      </c>
      <c r="L44">
        <v>9368</v>
      </c>
      <c r="M44">
        <v>10222</v>
      </c>
      <c r="N44">
        <v>12061</v>
      </c>
      <c r="O44">
        <v>2</v>
      </c>
      <c r="P44">
        <v>24897</v>
      </c>
      <c r="Q44" t="s">
        <v>33</v>
      </c>
    </row>
    <row r="45" spans="1:19" x14ac:dyDescent="0.25">
      <c r="A45">
        <v>25</v>
      </c>
      <c r="B45">
        <v>2949997511</v>
      </c>
      <c r="C45" t="s">
        <v>151</v>
      </c>
      <c r="D45" t="s">
        <v>152</v>
      </c>
      <c r="E45" t="s">
        <v>153</v>
      </c>
      <c r="F45" t="s">
        <v>154</v>
      </c>
      <c r="G45" t="s">
        <v>39</v>
      </c>
      <c r="H45" s="3">
        <v>42002.879953703705</v>
      </c>
      <c r="I45" t="s">
        <v>155</v>
      </c>
      <c r="K45" t="s">
        <v>33</v>
      </c>
      <c r="L45">
        <v>2154</v>
      </c>
      <c r="M45">
        <v>2095</v>
      </c>
      <c r="N45">
        <v>3619</v>
      </c>
      <c r="O45">
        <v>3</v>
      </c>
      <c r="P45">
        <v>23516</v>
      </c>
      <c r="Q45" t="s">
        <v>33</v>
      </c>
    </row>
    <row r="46" spans="1:19" x14ac:dyDescent="0.25">
      <c r="A46">
        <v>26</v>
      </c>
      <c r="B46">
        <v>1.2860324943162199E+18</v>
      </c>
      <c r="C46" t="s">
        <v>156</v>
      </c>
      <c r="D46" t="s">
        <v>157</v>
      </c>
      <c r="E46" t="s">
        <v>158</v>
      </c>
      <c r="F46" t="s">
        <v>159</v>
      </c>
      <c r="H46" s="3">
        <v>44034.845150462963</v>
      </c>
      <c r="K46" t="s">
        <v>33</v>
      </c>
      <c r="L46">
        <v>33031</v>
      </c>
      <c r="M46">
        <v>117</v>
      </c>
      <c r="N46">
        <v>858</v>
      </c>
      <c r="O46">
        <v>147</v>
      </c>
      <c r="P46">
        <v>1446</v>
      </c>
      <c r="Q46" t="s">
        <v>33</v>
      </c>
    </row>
    <row r="47" spans="1:19" x14ac:dyDescent="0.25">
      <c r="A47">
        <v>27</v>
      </c>
      <c r="B47">
        <v>30547774</v>
      </c>
      <c r="C47" t="s">
        <v>160</v>
      </c>
      <c r="D47" t="s">
        <v>161</v>
      </c>
      <c r="E47" t="s">
        <v>162</v>
      </c>
    </row>
    <row r="48" spans="1:19" hidden="1" x14ac:dyDescent="0.25">
      <c r="A48" t="s">
        <v>163</v>
      </c>
      <c r="B48" t="s">
        <v>164</v>
      </c>
      <c r="C48" t="s">
        <v>165</v>
      </c>
      <c r="D48" t="s">
        <v>166</v>
      </c>
      <c r="E48" t="s">
        <v>167</v>
      </c>
      <c r="F48" t="s">
        <v>168</v>
      </c>
      <c r="G48" t="s">
        <v>169</v>
      </c>
      <c r="H48" t="s">
        <v>170</v>
      </c>
      <c r="I48" t="s">
        <v>171</v>
      </c>
      <c r="J48" s="3">
        <v>39914.965856481482</v>
      </c>
      <c r="K48" t="s">
        <v>172</v>
      </c>
      <c r="M48" t="s">
        <v>33</v>
      </c>
      <c r="N48">
        <v>1525</v>
      </c>
      <c r="O48">
        <v>1967</v>
      </c>
      <c r="P48">
        <v>7292</v>
      </c>
      <c r="Q48">
        <v>13</v>
      </c>
      <c r="R48">
        <v>46184</v>
      </c>
      <c r="S48" t="s">
        <v>33</v>
      </c>
    </row>
    <row r="49" spans="1:17" x14ac:dyDescent="0.25">
      <c r="A49">
        <v>28</v>
      </c>
      <c r="B49">
        <v>4519935687</v>
      </c>
      <c r="C49" t="s">
        <v>173</v>
      </c>
      <c r="D49" t="s">
        <v>174</v>
      </c>
      <c r="E49" t="s">
        <v>175</v>
      </c>
      <c r="F49" t="s">
        <v>176</v>
      </c>
      <c r="H49" s="3">
        <v>42356.093877314815</v>
      </c>
      <c r="I49" t="s">
        <v>177</v>
      </c>
      <c r="K49" t="s">
        <v>55</v>
      </c>
      <c r="L49">
        <v>1398</v>
      </c>
      <c r="M49">
        <v>2015</v>
      </c>
      <c r="N49">
        <v>12128</v>
      </c>
      <c r="O49">
        <v>4</v>
      </c>
      <c r="P49">
        <v>18021</v>
      </c>
      <c r="Q49" t="s">
        <v>33</v>
      </c>
    </row>
    <row r="50" spans="1:17" x14ac:dyDescent="0.25">
      <c r="A50">
        <v>29</v>
      </c>
      <c r="B50">
        <v>1.2859545149447401E+18</v>
      </c>
      <c r="C50" t="s">
        <v>178</v>
      </c>
      <c r="D50" t="s">
        <v>179</v>
      </c>
      <c r="E50" t="s">
        <v>180</v>
      </c>
      <c r="F50" t="s">
        <v>181</v>
      </c>
      <c r="H50" s="3">
        <v>44034.630196759259</v>
      </c>
      <c r="I50" t="s">
        <v>182</v>
      </c>
      <c r="K50" t="s">
        <v>33</v>
      </c>
      <c r="L50">
        <v>965</v>
      </c>
      <c r="M50">
        <v>1278</v>
      </c>
      <c r="N50">
        <v>435</v>
      </c>
      <c r="O50">
        <v>1</v>
      </c>
      <c r="P50">
        <v>746</v>
      </c>
      <c r="Q50" t="s">
        <v>33</v>
      </c>
    </row>
    <row r="51" spans="1:17" x14ac:dyDescent="0.25">
      <c r="A51">
        <v>30</v>
      </c>
      <c r="B51">
        <v>3320213086</v>
      </c>
      <c r="C51" t="s">
        <v>183</v>
      </c>
      <c r="D51" t="s">
        <v>184</v>
      </c>
      <c r="E51" t="s">
        <v>185</v>
      </c>
    </row>
    <row r="52" spans="1:17" hidden="1" x14ac:dyDescent="0.25">
      <c r="A52" t="s">
        <v>186</v>
      </c>
      <c r="B52" t="s">
        <v>187</v>
      </c>
      <c r="C52" t="s">
        <v>39</v>
      </c>
      <c r="D52" s="3">
        <v>42167.139097222222</v>
      </c>
      <c r="E52" t="s">
        <v>188</v>
      </c>
      <c r="G52" t="s">
        <v>33</v>
      </c>
      <c r="H52">
        <v>15640</v>
      </c>
      <c r="I52">
        <v>16161</v>
      </c>
      <c r="J52">
        <v>10762</v>
      </c>
      <c r="K52">
        <v>19</v>
      </c>
      <c r="L52">
        <v>4224</v>
      </c>
      <c r="M52" t="s">
        <v>33</v>
      </c>
    </row>
    <row r="53" spans="1:17" x14ac:dyDescent="0.25">
      <c r="A53">
        <v>31</v>
      </c>
      <c r="B53">
        <v>1.1828149053150899E+18</v>
      </c>
      <c r="C53" t="s">
        <v>189</v>
      </c>
      <c r="D53" t="s">
        <v>190</v>
      </c>
      <c r="E53" t="s">
        <v>191</v>
      </c>
      <c r="F53" t="s">
        <v>192</v>
      </c>
      <c r="H53" s="3">
        <v>43750.019293981481</v>
      </c>
      <c r="I53" t="s">
        <v>124</v>
      </c>
      <c r="K53" t="s">
        <v>33</v>
      </c>
      <c r="L53">
        <v>4616</v>
      </c>
      <c r="M53">
        <v>4868</v>
      </c>
      <c r="N53">
        <v>34422</v>
      </c>
      <c r="O53">
        <v>3</v>
      </c>
      <c r="P53">
        <v>24487</v>
      </c>
      <c r="Q53" t="s">
        <v>33</v>
      </c>
    </row>
    <row r="54" spans="1:17" x14ac:dyDescent="0.25">
      <c r="A54">
        <v>32</v>
      </c>
      <c r="B54">
        <v>235675395</v>
      </c>
      <c r="C54" t="s">
        <v>193</v>
      </c>
      <c r="D54" t="s">
        <v>193</v>
      </c>
      <c r="E54" t="s">
        <v>194</v>
      </c>
      <c r="F54" t="s">
        <v>195</v>
      </c>
      <c r="G54" t="s">
        <v>196</v>
      </c>
      <c r="H54" s="3">
        <v>40551.853506944448</v>
      </c>
      <c r="I54" t="s">
        <v>197</v>
      </c>
      <c r="K54" t="s">
        <v>33</v>
      </c>
      <c r="L54">
        <v>1499</v>
      </c>
      <c r="M54">
        <v>4997</v>
      </c>
      <c r="N54">
        <v>26672</v>
      </c>
      <c r="O54">
        <v>11</v>
      </c>
      <c r="P54">
        <v>11224</v>
      </c>
      <c r="Q54" t="s">
        <v>33</v>
      </c>
    </row>
    <row r="55" spans="1:17" x14ac:dyDescent="0.25">
      <c r="A55">
        <v>33</v>
      </c>
      <c r="B55">
        <v>1895389285</v>
      </c>
      <c r="C55" t="s">
        <v>198</v>
      </c>
      <c r="D55" t="s">
        <v>199</v>
      </c>
      <c r="E55" t="s">
        <v>200</v>
      </c>
      <c r="F55" t="s">
        <v>201</v>
      </c>
      <c r="G55" t="s">
        <v>39</v>
      </c>
      <c r="H55" s="3">
        <v>41539.957152777781</v>
      </c>
      <c r="I55" t="s">
        <v>202</v>
      </c>
      <c r="K55" t="s">
        <v>33</v>
      </c>
      <c r="L55">
        <v>4063</v>
      </c>
      <c r="M55">
        <v>3177</v>
      </c>
      <c r="N55">
        <v>62801</v>
      </c>
      <c r="O55">
        <v>7</v>
      </c>
      <c r="P55">
        <v>115591</v>
      </c>
      <c r="Q55" t="s">
        <v>33</v>
      </c>
    </row>
    <row r="56" spans="1:17" x14ac:dyDescent="0.25">
      <c r="A56">
        <v>34</v>
      </c>
      <c r="B56">
        <v>8.6462685313862003E+17</v>
      </c>
      <c r="C56" t="s">
        <v>203</v>
      </c>
      <c r="D56" t="s">
        <v>204</v>
      </c>
      <c r="E56" t="s">
        <v>205</v>
      </c>
    </row>
    <row r="57" spans="1:17" hidden="1" x14ac:dyDescent="0.25"/>
    <row r="58" spans="1:17" hidden="1" x14ac:dyDescent="0.25">
      <c r="A58" t="s">
        <v>206</v>
      </c>
      <c r="B58" t="s">
        <v>207</v>
      </c>
      <c r="C58" t="s">
        <v>39</v>
      </c>
      <c r="D58" s="3">
        <v>42871.987037037034</v>
      </c>
      <c r="E58" t="s">
        <v>208</v>
      </c>
      <c r="G58" t="s">
        <v>33</v>
      </c>
      <c r="H58">
        <v>4344</v>
      </c>
      <c r="I58">
        <v>4950</v>
      </c>
      <c r="J58">
        <v>91824</v>
      </c>
      <c r="K58">
        <v>3</v>
      </c>
      <c r="L58">
        <v>238169</v>
      </c>
      <c r="M58" t="s">
        <v>33</v>
      </c>
    </row>
    <row r="59" spans="1:17" x14ac:dyDescent="0.25">
      <c r="A59">
        <v>35</v>
      </c>
      <c r="B59">
        <v>44579670</v>
      </c>
      <c r="C59" t="s">
        <v>209</v>
      </c>
      <c r="D59" t="s">
        <v>210</v>
      </c>
      <c r="E59" t="s">
        <v>211</v>
      </c>
      <c r="F59" t="s">
        <v>212</v>
      </c>
      <c r="G59" t="s">
        <v>39</v>
      </c>
      <c r="H59" s="3">
        <v>39968.383333333331</v>
      </c>
      <c r="I59" t="s">
        <v>213</v>
      </c>
      <c r="K59" t="s">
        <v>55</v>
      </c>
      <c r="L59">
        <v>10091</v>
      </c>
      <c r="M59">
        <v>10415</v>
      </c>
      <c r="N59">
        <v>32447</v>
      </c>
      <c r="O59">
        <v>7</v>
      </c>
      <c r="P59">
        <v>34021</v>
      </c>
      <c r="Q59" t="s">
        <v>33</v>
      </c>
    </row>
    <row r="60" spans="1:17" x14ac:dyDescent="0.25">
      <c r="A60">
        <v>36</v>
      </c>
      <c r="B60">
        <v>386352968</v>
      </c>
      <c r="C60" t="s">
        <v>214</v>
      </c>
      <c r="D60" t="s">
        <v>215</v>
      </c>
      <c r="E60" t="s">
        <v>216</v>
      </c>
      <c r="F60" t="s">
        <v>217</v>
      </c>
      <c r="G60" t="s">
        <v>39</v>
      </c>
      <c r="H60" s="3">
        <v>40823.138229166667</v>
      </c>
      <c r="I60" t="s">
        <v>218</v>
      </c>
      <c r="K60" t="s">
        <v>33</v>
      </c>
      <c r="L60">
        <v>1304</v>
      </c>
      <c r="M60">
        <v>1720</v>
      </c>
      <c r="N60">
        <v>51627</v>
      </c>
      <c r="O60">
        <v>31</v>
      </c>
      <c r="P60">
        <v>4380</v>
      </c>
      <c r="Q60" t="s">
        <v>33</v>
      </c>
    </row>
    <row r="61" spans="1:17" x14ac:dyDescent="0.25">
      <c r="A61">
        <v>37</v>
      </c>
      <c r="B61">
        <v>22665910</v>
      </c>
      <c r="C61" t="s">
        <v>219</v>
      </c>
      <c r="D61" t="s">
        <v>220</v>
      </c>
      <c r="E61" t="s">
        <v>221</v>
      </c>
      <c r="F61" t="s">
        <v>222</v>
      </c>
      <c r="G61" t="s">
        <v>223</v>
      </c>
      <c r="H61" s="3">
        <v>39875.821006944447</v>
      </c>
      <c r="K61" t="s">
        <v>33</v>
      </c>
      <c r="L61">
        <v>4204</v>
      </c>
      <c r="M61">
        <v>5002</v>
      </c>
      <c r="N61">
        <v>45637</v>
      </c>
      <c r="O61">
        <v>10</v>
      </c>
      <c r="P61">
        <v>66248</v>
      </c>
      <c r="Q61" t="s">
        <v>33</v>
      </c>
    </row>
    <row r="62" spans="1:17" x14ac:dyDescent="0.25">
      <c r="A62">
        <v>38</v>
      </c>
      <c r="B62">
        <v>3607740073</v>
      </c>
      <c r="C62" t="s">
        <v>224</v>
      </c>
      <c r="D62" t="s">
        <v>225</v>
      </c>
      <c r="E62" t="s">
        <v>226</v>
      </c>
      <c r="F62" t="s">
        <v>227</v>
      </c>
      <c r="G62" t="s">
        <v>39</v>
      </c>
      <c r="H62" s="3">
        <v>42265.768437500003</v>
      </c>
      <c r="K62" t="s">
        <v>33</v>
      </c>
      <c r="L62">
        <v>4135</v>
      </c>
      <c r="M62">
        <v>4871</v>
      </c>
      <c r="N62">
        <v>63253</v>
      </c>
      <c r="O62">
        <v>5</v>
      </c>
      <c r="P62">
        <v>101696</v>
      </c>
      <c r="Q62" t="s">
        <v>33</v>
      </c>
    </row>
    <row r="63" spans="1:17" x14ac:dyDescent="0.25">
      <c r="A63">
        <v>39</v>
      </c>
      <c r="B63">
        <v>53946574</v>
      </c>
      <c r="C63" t="s">
        <v>228</v>
      </c>
      <c r="D63" t="s">
        <v>229</v>
      </c>
      <c r="E63" t="s">
        <v>230</v>
      </c>
      <c r="F63" t="s">
        <v>231</v>
      </c>
      <c r="G63" t="s">
        <v>39</v>
      </c>
      <c r="H63" s="3">
        <v>39999.694803240738</v>
      </c>
      <c r="I63" t="s">
        <v>232</v>
      </c>
      <c r="K63" t="s">
        <v>33</v>
      </c>
      <c r="L63">
        <v>488</v>
      </c>
      <c r="M63">
        <v>638</v>
      </c>
      <c r="N63">
        <v>2300</v>
      </c>
      <c r="O63">
        <v>3</v>
      </c>
      <c r="P63">
        <v>621</v>
      </c>
      <c r="Q63" t="s">
        <v>33</v>
      </c>
    </row>
    <row r="64" spans="1:17" x14ac:dyDescent="0.25">
      <c r="A64">
        <v>40</v>
      </c>
      <c r="B64">
        <v>8.3739766708912102E+17</v>
      </c>
      <c r="C64" t="s">
        <v>233</v>
      </c>
      <c r="D64" t="s">
        <v>234</v>
      </c>
      <c r="E64" t="s">
        <v>235</v>
      </c>
      <c r="F64" t="s">
        <v>236</v>
      </c>
      <c r="H64" s="3">
        <v>42796.848796296297</v>
      </c>
      <c r="I64" t="s">
        <v>237</v>
      </c>
      <c r="K64" t="s">
        <v>55</v>
      </c>
      <c r="L64">
        <v>1172</v>
      </c>
      <c r="M64">
        <v>1457</v>
      </c>
      <c r="N64">
        <v>30464</v>
      </c>
      <c r="O64">
        <v>2</v>
      </c>
      <c r="P64">
        <v>34621</v>
      </c>
      <c r="Q64" t="s">
        <v>33</v>
      </c>
    </row>
    <row r="65" spans="1:17" x14ac:dyDescent="0.25">
      <c r="A65">
        <v>41</v>
      </c>
      <c r="B65">
        <v>1.22605377710013E+18</v>
      </c>
      <c r="C65" t="s">
        <v>238</v>
      </c>
      <c r="D65" t="s">
        <v>239</v>
      </c>
      <c r="E65" t="s">
        <v>240</v>
      </c>
      <c r="F65" t="s">
        <v>241</v>
      </c>
      <c r="H65" s="3">
        <v>43869.335555555554</v>
      </c>
      <c r="I65" t="s">
        <v>242</v>
      </c>
      <c r="K65" t="s">
        <v>33</v>
      </c>
      <c r="L65">
        <v>1198</v>
      </c>
      <c r="M65">
        <v>1413</v>
      </c>
      <c r="N65">
        <v>8313</v>
      </c>
      <c r="O65">
        <v>1</v>
      </c>
      <c r="P65">
        <v>7790</v>
      </c>
      <c r="Q65" t="s">
        <v>33</v>
      </c>
    </row>
    <row r="66" spans="1:17" x14ac:dyDescent="0.25">
      <c r="A66">
        <v>42</v>
      </c>
      <c r="B66">
        <v>1.1708417068386701E+18</v>
      </c>
      <c r="C66" t="s">
        <v>243</v>
      </c>
      <c r="D66" t="s">
        <v>244</v>
      </c>
      <c r="E66" t="s">
        <v>245</v>
      </c>
    </row>
    <row r="67" spans="1:17" hidden="1" x14ac:dyDescent="0.25">
      <c r="A67" t="s">
        <v>246</v>
      </c>
      <c r="B67" t="s">
        <v>247</v>
      </c>
      <c r="D67" s="3">
        <v>43716.979224537034</v>
      </c>
      <c r="G67" t="s">
        <v>33</v>
      </c>
      <c r="H67">
        <v>1113</v>
      </c>
      <c r="I67">
        <v>1536</v>
      </c>
      <c r="J67">
        <v>2996</v>
      </c>
      <c r="K67">
        <v>1</v>
      </c>
      <c r="L67">
        <v>28738</v>
      </c>
      <c r="M67" t="s">
        <v>33</v>
      </c>
    </row>
    <row r="68" spans="1:17" x14ac:dyDescent="0.25">
      <c r="A68">
        <v>43</v>
      </c>
      <c r="B68">
        <v>240940301</v>
      </c>
      <c r="C68" t="s">
        <v>248</v>
      </c>
      <c r="D68" t="s">
        <v>249</v>
      </c>
      <c r="E68" t="s">
        <v>250</v>
      </c>
      <c r="F68" t="s">
        <v>251</v>
      </c>
      <c r="G68" t="s">
        <v>252</v>
      </c>
      <c r="H68" s="3">
        <v>40564.111157407409</v>
      </c>
      <c r="I68" t="s">
        <v>253</v>
      </c>
      <c r="K68" t="s">
        <v>55</v>
      </c>
      <c r="L68">
        <v>3135</v>
      </c>
      <c r="M68">
        <v>5001</v>
      </c>
      <c r="N68">
        <v>88992</v>
      </c>
      <c r="O68">
        <v>7</v>
      </c>
      <c r="P68">
        <v>107517</v>
      </c>
      <c r="Q68" t="s">
        <v>33</v>
      </c>
    </row>
    <row r="69" spans="1:17" x14ac:dyDescent="0.25">
      <c r="A69">
        <v>44</v>
      </c>
      <c r="B69">
        <v>31119062</v>
      </c>
      <c r="C69" t="s">
        <v>254</v>
      </c>
      <c r="D69" t="s">
        <v>255</v>
      </c>
      <c r="E69" t="s">
        <v>256</v>
      </c>
      <c r="F69" t="s">
        <v>257</v>
      </c>
      <c r="G69" t="s">
        <v>196</v>
      </c>
      <c r="H69" s="3">
        <v>39917.555162037039</v>
      </c>
      <c r="I69" t="s">
        <v>258</v>
      </c>
      <c r="K69" t="s">
        <v>55</v>
      </c>
      <c r="L69">
        <v>1440</v>
      </c>
      <c r="M69">
        <v>2965</v>
      </c>
      <c r="N69">
        <v>170812</v>
      </c>
      <c r="O69">
        <v>41</v>
      </c>
      <c r="P69">
        <v>19971</v>
      </c>
      <c r="Q69" t="s">
        <v>33</v>
      </c>
    </row>
    <row r="70" spans="1:17" x14ac:dyDescent="0.25">
      <c r="A70">
        <v>45</v>
      </c>
      <c r="B70">
        <v>264487376</v>
      </c>
      <c r="C70" t="s">
        <v>259</v>
      </c>
      <c r="D70" t="s">
        <v>260</v>
      </c>
      <c r="E70" t="s">
        <v>261</v>
      </c>
      <c r="F70" t="s">
        <v>262</v>
      </c>
      <c r="G70" t="s">
        <v>39</v>
      </c>
      <c r="H70" s="3">
        <v>40614.016215277778</v>
      </c>
      <c r="I70" t="s">
        <v>263</v>
      </c>
      <c r="K70" t="s">
        <v>55</v>
      </c>
      <c r="L70">
        <v>8237</v>
      </c>
      <c r="M70">
        <v>8618</v>
      </c>
      <c r="N70">
        <v>14864</v>
      </c>
      <c r="O70">
        <v>5</v>
      </c>
      <c r="P70">
        <v>52481</v>
      </c>
      <c r="Q70" t="s">
        <v>33</v>
      </c>
    </row>
    <row r="71" spans="1:17" x14ac:dyDescent="0.25">
      <c r="A71">
        <v>46</v>
      </c>
      <c r="B71">
        <v>1.08756227786215E+18</v>
      </c>
      <c r="C71" t="s">
        <v>264</v>
      </c>
      <c r="D71" t="s">
        <v>265</v>
      </c>
      <c r="E71" t="s">
        <v>266</v>
      </c>
    </row>
    <row r="72" spans="1:17" hidden="1" x14ac:dyDescent="0.25">
      <c r="A72" t="s">
        <v>267</v>
      </c>
      <c r="B72" t="s">
        <v>268</v>
      </c>
      <c r="C72" t="s">
        <v>39</v>
      </c>
      <c r="D72" s="3">
        <v>43487.1716087963</v>
      </c>
      <c r="E72" t="s">
        <v>269</v>
      </c>
      <c r="G72" t="s">
        <v>33</v>
      </c>
      <c r="H72">
        <v>319</v>
      </c>
      <c r="I72">
        <v>398</v>
      </c>
      <c r="J72">
        <v>2969</v>
      </c>
      <c r="K72">
        <v>2</v>
      </c>
      <c r="L72">
        <v>6883</v>
      </c>
      <c r="M72" t="s">
        <v>33</v>
      </c>
    </row>
    <row r="73" spans="1:17" x14ac:dyDescent="0.25">
      <c r="A73">
        <v>47</v>
      </c>
      <c r="B73">
        <v>293625976</v>
      </c>
      <c r="C73" t="s">
        <v>270</v>
      </c>
      <c r="D73" t="s">
        <v>271</v>
      </c>
      <c r="E73" t="s">
        <v>272</v>
      </c>
      <c r="F73" t="s">
        <v>273</v>
      </c>
      <c r="G73" t="s">
        <v>39</v>
      </c>
      <c r="H73" s="3">
        <v>40668.739953703705</v>
      </c>
      <c r="I73" t="s">
        <v>274</v>
      </c>
      <c r="K73" t="s">
        <v>55</v>
      </c>
      <c r="L73">
        <v>314</v>
      </c>
      <c r="M73">
        <v>388</v>
      </c>
      <c r="N73">
        <v>12631</v>
      </c>
      <c r="O73">
        <v>3</v>
      </c>
      <c r="P73">
        <v>64183</v>
      </c>
      <c r="Q73" t="s">
        <v>33</v>
      </c>
    </row>
    <row r="74" spans="1:17" x14ac:dyDescent="0.25">
      <c r="A74">
        <v>48</v>
      </c>
      <c r="B74">
        <v>1.12903879043191E+18</v>
      </c>
      <c r="C74" t="s">
        <v>275</v>
      </c>
      <c r="D74" t="s">
        <v>276</v>
      </c>
      <c r="E74" t="s">
        <v>277</v>
      </c>
      <c r="F74" t="s">
        <v>278</v>
      </c>
      <c r="H74" s="3">
        <v>43601.624976851854</v>
      </c>
      <c r="K74" t="s">
        <v>33</v>
      </c>
      <c r="L74">
        <v>715</v>
      </c>
      <c r="M74">
        <v>967</v>
      </c>
      <c r="N74">
        <v>17773</v>
      </c>
      <c r="O74">
        <v>1</v>
      </c>
      <c r="P74">
        <v>30276</v>
      </c>
      <c r="Q74" t="s">
        <v>33</v>
      </c>
    </row>
    <row r="75" spans="1:17" x14ac:dyDescent="0.25">
      <c r="A75">
        <v>49</v>
      </c>
      <c r="B75">
        <v>1.26907309250624E+18</v>
      </c>
      <c r="C75" t="s">
        <v>279</v>
      </c>
      <c r="D75" t="s">
        <v>280</v>
      </c>
      <c r="E75" t="s">
        <v>281</v>
      </c>
      <c r="F75" t="s">
        <v>282</v>
      </c>
      <c r="H75" s="3">
        <v>43988.0466087963</v>
      </c>
      <c r="K75" t="s">
        <v>33</v>
      </c>
      <c r="L75">
        <v>647</v>
      </c>
      <c r="M75">
        <v>931</v>
      </c>
      <c r="N75">
        <v>4712</v>
      </c>
      <c r="O75">
        <v>1</v>
      </c>
      <c r="P75">
        <v>4853</v>
      </c>
      <c r="Q75" t="s">
        <v>33</v>
      </c>
    </row>
    <row r="76" spans="1:17" x14ac:dyDescent="0.25">
      <c r="A76">
        <v>50</v>
      </c>
      <c r="B76">
        <v>1.2777878773388201E+18</v>
      </c>
      <c r="C76" t="s">
        <v>283</v>
      </c>
      <c r="D76" t="s">
        <v>284</v>
      </c>
      <c r="E76" t="s">
        <v>285</v>
      </c>
    </row>
    <row r="77" spans="1:17" hidden="1" x14ac:dyDescent="0.25">
      <c r="A77" t="s">
        <v>286</v>
      </c>
      <c r="B77" t="s">
        <v>287</v>
      </c>
      <c r="D77" s="3">
        <v>44012.094421296293</v>
      </c>
      <c r="G77" t="s">
        <v>33</v>
      </c>
      <c r="H77">
        <v>4885</v>
      </c>
      <c r="I77">
        <v>5362</v>
      </c>
      <c r="J77">
        <v>2548</v>
      </c>
      <c r="K77">
        <v>6</v>
      </c>
      <c r="L77">
        <v>596</v>
      </c>
      <c r="M77" t="s">
        <v>33</v>
      </c>
    </row>
  </sheetData>
  <autoFilter ref="A11:A7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22" sqref="C22"/>
    </sheetView>
  </sheetViews>
  <sheetFormatPr baseColWidth="10" defaultRowHeight="15" x14ac:dyDescent="0.25"/>
  <cols>
    <col min="1" max="1" width="17.28515625" bestFit="1" customWidth="1"/>
    <col min="2" max="2" width="14.7109375" bestFit="1" customWidth="1"/>
    <col min="6" max="6" width="16.85546875" bestFit="1" customWidth="1"/>
  </cols>
  <sheetData>
    <row r="1" spans="1:6" x14ac:dyDescent="0.25">
      <c r="A1" t="s">
        <v>288</v>
      </c>
      <c r="B1" t="s">
        <v>289</v>
      </c>
      <c r="C1" t="s">
        <v>290</v>
      </c>
      <c r="D1" t="s">
        <v>291</v>
      </c>
      <c r="F1" t="s">
        <v>292</v>
      </c>
    </row>
    <row r="2" spans="1:6" x14ac:dyDescent="0.25">
      <c r="A2" t="s">
        <v>30</v>
      </c>
      <c r="B2" t="s">
        <v>8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IFERROR(VLOOKUP(A2,$F$2:$F$51,1,FALSE),0)</f>
        <v>charly_snarly</v>
      </c>
      <c r="F2" t="s">
        <v>35</v>
      </c>
    </row>
    <row r="3" spans="1:6" x14ac:dyDescent="0.25">
      <c r="A3" t="s">
        <v>35</v>
      </c>
      <c r="B3" t="s">
        <v>8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ic_smith</v>
      </c>
      <c r="F3" t="s">
        <v>30</v>
      </c>
    </row>
    <row r="4" spans="1:6" x14ac:dyDescent="0.25">
      <c r="A4" t="s">
        <v>42</v>
      </c>
      <c r="B4" t="s">
        <v>8</v>
      </c>
      <c r="C4" s="4" t="str">
        <f t="shared" si="0"/>
        <v>friend</v>
      </c>
      <c r="D4" t="str" cm="1">
        <f t="array" ref="D4">IF(OR($A$2:$A$51=F4),"mutual","follower")</f>
        <v>mutual</v>
      </c>
      <c r="E4" s="4">
        <f t="shared" si="1"/>
        <v>0</v>
      </c>
      <c r="F4" t="s">
        <v>72</v>
      </c>
    </row>
    <row r="5" spans="1:6" x14ac:dyDescent="0.25">
      <c r="A5" t="s">
        <v>46</v>
      </c>
      <c r="B5" t="s">
        <v>8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adgs8</v>
      </c>
      <c r="F5" t="s">
        <v>68</v>
      </c>
    </row>
    <row r="6" spans="1:6" x14ac:dyDescent="0.25">
      <c r="A6" t="s">
        <v>51</v>
      </c>
      <c r="B6" t="s">
        <v>8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BenediktAmrhein</v>
      </c>
      <c r="F6" t="s">
        <v>293</v>
      </c>
    </row>
    <row r="7" spans="1:6" x14ac:dyDescent="0.25">
      <c r="A7" t="s">
        <v>57</v>
      </c>
      <c r="B7" t="s">
        <v>8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AnEggOnABeach</v>
      </c>
      <c r="F7" t="s">
        <v>62</v>
      </c>
    </row>
    <row r="8" spans="1:6" x14ac:dyDescent="0.25">
      <c r="A8" t="s">
        <v>62</v>
      </c>
      <c r="B8" t="s">
        <v>8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IamDouglas61</v>
      </c>
      <c r="F8" t="s">
        <v>57</v>
      </c>
    </row>
    <row r="9" spans="1:6" x14ac:dyDescent="0.25">
      <c r="A9" t="s">
        <v>68</v>
      </c>
      <c r="B9" t="s">
        <v>8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LBSamuelsson</v>
      </c>
      <c r="F9" t="s">
        <v>51</v>
      </c>
    </row>
    <row r="10" spans="1:6" x14ac:dyDescent="0.25">
      <c r="A10" t="s">
        <v>72</v>
      </c>
      <c r="B10" t="s">
        <v>8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amyrigg3</v>
      </c>
      <c r="F10" t="s">
        <v>46</v>
      </c>
    </row>
    <row r="11" spans="1:6" x14ac:dyDescent="0.25">
      <c r="A11" t="s">
        <v>76</v>
      </c>
      <c r="B11" t="s">
        <v>8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294</v>
      </c>
    </row>
    <row r="12" spans="1:6" x14ac:dyDescent="0.25">
      <c r="A12" t="s">
        <v>81</v>
      </c>
      <c r="B12" t="s">
        <v>8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295</v>
      </c>
    </row>
    <row r="13" spans="1:6" x14ac:dyDescent="0.25">
      <c r="A13" t="s">
        <v>85</v>
      </c>
      <c r="B13" t="s">
        <v>8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ODehaviland</v>
      </c>
      <c r="F13" t="s">
        <v>296</v>
      </c>
    </row>
    <row r="14" spans="1:6" x14ac:dyDescent="0.25">
      <c r="A14" t="s">
        <v>90</v>
      </c>
      <c r="B14" t="s">
        <v>8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85</v>
      </c>
    </row>
    <row r="15" spans="1:6" x14ac:dyDescent="0.25">
      <c r="A15" t="s">
        <v>97</v>
      </c>
      <c r="B15" t="s">
        <v>8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297</v>
      </c>
    </row>
    <row r="16" spans="1:6" x14ac:dyDescent="0.25">
      <c r="A16" t="s">
        <v>102</v>
      </c>
      <c r="B16" t="s">
        <v>8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111</v>
      </c>
    </row>
    <row r="17" spans="1:6" x14ac:dyDescent="0.25">
      <c r="A17" t="s">
        <v>105</v>
      </c>
      <c r="B17" t="s">
        <v>8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MagooPossum</v>
      </c>
      <c r="F17" t="s">
        <v>105</v>
      </c>
    </row>
    <row r="18" spans="1:6" x14ac:dyDescent="0.25">
      <c r="A18" t="s">
        <v>111</v>
      </c>
      <c r="B18" t="s">
        <v>8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peter72288264</v>
      </c>
      <c r="F18" t="s">
        <v>298</v>
      </c>
    </row>
    <row r="19" spans="1:6" x14ac:dyDescent="0.25">
      <c r="A19" t="s">
        <v>116</v>
      </c>
      <c r="B19" t="s">
        <v>8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curtmacdougall</v>
      </c>
      <c r="F19" t="s">
        <v>116</v>
      </c>
    </row>
    <row r="20" spans="1:6" x14ac:dyDescent="0.25">
      <c r="A20" t="s">
        <v>121</v>
      </c>
      <c r="B20" t="s">
        <v>8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Sharron34442344</v>
      </c>
      <c r="F20" t="s">
        <v>138</v>
      </c>
    </row>
    <row r="21" spans="1:6" x14ac:dyDescent="0.25">
      <c r="A21" t="s">
        <v>126</v>
      </c>
      <c r="B21" t="s">
        <v>8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276</v>
      </c>
    </row>
    <row r="22" spans="1:6" x14ac:dyDescent="0.25">
      <c r="A22" t="s">
        <v>132</v>
      </c>
      <c r="B22" t="s">
        <v>8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StillUnsocial</v>
      </c>
      <c r="F22" t="s">
        <v>152</v>
      </c>
    </row>
    <row r="23" spans="1:6" x14ac:dyDescent="0.25">
      <c r="A23" t="s">
        <v>138</v>
      </c>
      <c r="B23" t="s">
        <v>8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Gummbyman32</v>
      </c>
      <c r="F23" t="s">
        <v>121</v>
      </c>
    </row>
    <row r="24" spans="1:6" x14ac:dyDescent="0.25">
      <c r="A24" t="s">
        <v>143</v>
      </c>
      <c r="B24" t="s">
        <v>8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IndyRia577</v>
      </c>
      <c r="F24" t="s">
        <v>143</v>
      </c>
    </row>
    <row r="25" spans="1:6" x14ac:dyDescent="0.25">
      <c r="A25" t="s">
        <v>147</v>
      </c>
      <c r="B25" t="s">
        <v>8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LindaStrother7</v>
      </c>
      <c r="F25" t="s">
        <v>132</v>
      </c>
    </row>
    <row r="26" spans="1:6" x14ac:dyDescent="0.25">
      <c r="A26" t="s">
        <v>152</v>
      </c>
      <c r="B26" t="s">
        <v>8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jenwilcor</v>
      </c>
      <c r="F26" t="s">
        <v>199</v>
      </c>
    </row>
    <row r="27" spans="1:6" x14ac:dyDescent="0.25">
      <c r="A27" t="s">
        <v>157</v>
      </c>
      <c r="B27" t="s">
        <v>8</v>
      </c>
      <c r="C27" s="4" t="str">
        <f t="shared" si="0"/>
        <v>friend</v>
      </c>
      <c r="D27" t="str" cm="1">
        <f t="array" ref="D27">IF(OR($A$2:$A$51=F27),"mutual","follower")</f>
        <v>mutual</v>
      </c>
      <c r="E27" s="4">
        <f t="shared" si="1"/>
        <v>0</v>
      </c>
      <c r="F27" t="s">
        <v>161</v>
      </c>
    </row>
    <row r="28" spans="1:6" x14ac:dyDescent="0.25">
      <c r="A28" t="s">
        <v>161</v>
      </c>
      <c r="B28" t="s">
        <v>8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WhitniSkywalker</v>
      </c>
      <c r="F28" t="s">
        <v>147</v>
      </c>
    </row>
    <row r="29" spans="1:6" x14ac:dyDescent="0.25">
      <c r="A29" t="s">
        <v>174</v>
      </c>
      <c r="B29" t="s">
        <v>8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barnes_brandie</v>
      </c>
      <c r="F29" t="s">
        <v>265</v>
      </c>
    </row>
    <row r="30" spans="1:6" x14ac:dyDescent="0.25">
      <c r="A30" t="s">
        <v>179</v>
      </c>
      <c r="B30" t="s">
        <v>8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LindaK1219</v>
      </c>
      <c r="F30" t="s">
        <v>210</v>
      </c>
    </row>
    <row r="31" spans="1:6" x14ac:dyDescent="0.25">
      <c r="A31" t="s">
        <v>184</v>
      </c>
      <c r="B31" t="s">
        <v>8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1620Vet</v>
      </c>
      <c r="F31" t="s">
        <v>204</v>
      </c>
    </row>
    <row r="32" spans="1:6" x14ac:dyDescent="0.25">
      <c r="A32" t="s">
        <v>190</v>
      </c>
      <c r="B32" t="s">
        <v>8</v>
      </c>
      <c r="C32" s="4" t="str">
        <f t="shared" si="0"/>
        <v>friend</v>
      </c>
      <c r="D32" t="str" cm="1">
        <f t="array" ref="D32">IF(OR($A$2:$A$51=F32),"mutual","follower")</f>
        <v>mutual</v>
      </c>
      <c r="E32" s="4">
        <f t="shared" si="1"/>
        <v>0</v>
      </c>
      <c r="F32" t="s">
        <v>179</v>
      </c>
    </row>
    <row r="33" spans="1:6" x14ac:dyDescent="0.25">
      <c r="A33" t="s">
        <v>193</v>
      </c>
      <c r="B33" t="s">
        <v>8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174</v>
      </c>
    </row>
    <row r="34" spans="1:6" x14ac:dyDescent="0.25">
      <c r="A34" t="s">
        <v>199</v>
      </c>
      <c r="B34" t="s">
        <v>8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CeceliaTruglio</v>
      </c>
      <c r="F34" t="s">
        <v>229</v>
      </c>
    </row>
    <row r="35" spans="1:6" x14ac:dyDescent="0.25">
      <c r="A35" t="s">
        <v>204</v>
      </c>
      <c r="B35" t="s">
        <v>8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Dan_Hamell</v>
      </c>
      <c r="F35" t="s">
        <v>184</v>
      </c>
    </row>
    <row r="36" spans="1:6" x14ac:dyDescent="0.25">
      <c r="A36" t="s">
        <v>210</v>
      </c>
      <c r="B36" t="s">
        <v>8</v>
      </c>
      <c r="C36" s="4" t="str">
        <f t="shared" si="0"/>
        <v>mutual</v>
      </c>
      <c r="D36" t="str" cm="1">
        <f t="array" ref="D36">IF(OR($A$2:$A$51=F36),"mutual","follower")</f>
        <v>mutual</v>
      </c>
      <c r="E36" s="4" t="str">
        <f t="shared" si="1"/>
        <v>4uzar</v>
      </c>
      <c r="F36" t="s">
        <v>234</v>
      </c>
    </row>
    <row r="37" spans="1:6" x14ac:dyDescent="0.25">
      <c r="A37" t="s">
        <v>215</v>
      </c>
      <c r="B37" t="s">
        <v>8</v>
      </c>
      <c r="C37" s="4" t="str">
        <f t="shared" si="0"/>
        <v>friend</v>
      </c>
      <c r="D37" t="str" cm="1">
        <f t="array" ref="D37">IF(OR($A$2:$A$51=F37),"mutual","follower")</f>
        <v>mutual</v>
      </c>
      <c r="E37" s="4">
        <f t="shared" si="1"/>
        <v>0</v>
      </c>
      <c r="F37" t="s">
        <v>244</v>
      </c>
    </row>
    <row r="38" spans="1:6" x14ac:dyDescent="0.25">
      <c r="A38" t="s">
        <v>220</v>
      </c>
      <c r="B38" t="s">
        <v>8</v>
      </c>
      <c r="C38" s="4" t="str">
        <f t="shared" si="0"/>
        <v>friend</v>
      </c>
      <c r="D38" t="str" cm="1">
        <f t="array" ref="D38">IF(OR($A$2:$A$51=F38),"mutual","follower")</f>
        <v>mutual</v>
      </c>
      <c r="E38" s="4">
        <f t="shared" si="1"/>
        <v>0</v>
      </c>
      <c r="F38" t="s">
        <v>280</v>
      </c>
    </row>
    <row r="39" spans="1:6" x14ac:dyDescent="0.25">
      <c r="A39" t="s">
        <v>225</v>
      </c>
      <c r="B39" t="s">
        <v>8</v>
      </c>
      <c r="C39" s="4" t="str">
        <f t="shared" si="0"/>
        <v>friend</v>
      </c>
      <c r="D39" t="str" cm="1">
        <f t="array" ref="D39">IF(OR($A$2:$A$51=F39),"mutual","follower")</f>
        <v>mutual</v>
      </c>
      <c r="E39" s="4">
        <f t="shared" si="1"/>
        <v>0</v>
      </c>
      <c r="F39" t="s">
        <v>239</v>
      </c>
    </row>
    <row r="40" spans="1:6" x14ac:dyDescent="0.25">
      <c r="A40" t="s">
        <v>229</v>
      </c>
      <c r="B40" t="s">
        <v>8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cel1999</v>
      </c>
      <c r="F40" t="s">
        <v>299</v>
      </c>
    </row>
    <row r="41" spans="1:6" x14ac:dyDescent="0.25">
      <c r="A41" t="s">
        <v>234</v>
      </c>
      <c r="B41" t="s">
        <v>8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sookiemochi</v>
      </c>
      <c r="F41" t="s">
        <v>300</v>
      </c>
    </row>
    <row r="42" spans="1:6" x14ac:dyDescent="0.25">
      <c r="A42" t="s">
        <v>239</v>
      </c>
      <c r="B42" t="s">
        <v>8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Romie551</v>
      </c>
      <c r="F42" t="s">
        <v>301</v>
      </c>
    </row>
    <row r="43" spans="1:6" x14ac:dyDescent="0.25">
      <c r="A43" t="s">
        <v>244</v>
      </c>
      <c r="B43" t="s">
        <v>8</v>
      </c>
      <c r="C43" s="4" t="str">
        <f t="shared" si="0"/>
        <v>mutual</v>
      </c>
      <c r="D43" t="str" cm="1">
        <f t="array" ref="D43">IF(OR($A$2:$A$51=F43),"mutual","follower")</f>
        <v>mutual</v>
      </c>
      <c r="E43" s="4" t="str">
        <f t="shared" si="1"/>
        <v>Cynthia86957608</v>
      </c>
      <c r="F43" t="s">
        <v>284</v>
      </c>
    </row>
    <row r="44" spans="1:6" x14ac:dyDescent="0.25">
      <c r="A44" t="s">
        <v>249</v>
      </c>
      <c r="B44" t="s">
        <v>8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302</v>
      </c>
    </row>
    <row r="45" spans="1:6" x14ac:dyDescent="0.25">
      <c r="A45" t="s">
        <v>255</v>
      </c>
      <c r="B45" t="s">
        <v>8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303</v>
      </c>
    </row>
    <row r="46" spans="1:6" x14ac:dyDescent="0.25">
      <c r="A46" t="s">
        <v>260</v>
      </c>
      <c r="B46" t="s">
        <v>8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304</v>
      </c>
    </row>
    <row r="47" spans="1:6" x14ac:dyDescent="0.25">
      <c r="A47" t="s">
        <v>265</v>
      </c>
      <c r="B47" t="s">
        <v>8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DawnWTFDawn</v>
      </c>
      <c r="F47" t="s">
        <v>305</v>
      </c>
    </row>
    <row r="48" spans="1:6" x14ac:dyDescent="0.25">
      <c r="A48" t="s">
        <v>271</v>
      </c>
      <c r="B48" t="s">
        <v>8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306</v>
      </c>
    </row>
    <row r="49" spans="1:6" x14ac:dyDescent="0.25">
      <c r="A49" t="s">
        <v>276</v>
      </c>
      <c r="B49" t="s">
        <v>8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BigMac99484866</v>
      </c>
      <c r="F49" t="s">
        <v>307</v>
      </c>
    </row>
    <row r="50" spans="1:6" x14ac:dyDescent="0.25">
      <c r="A50" t="s">
        <v>280</v>
      </c>
      <c r="B50" t="s">
        <v>8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danielascholz7</v>
      </c>
      <c r="F50" t="s">
        <v>308</v>
      </c>
    </row>
    <row r="51" spans="1:6" x14ac:dyDescent="0.25">
      <c r="A51" t="s">
        <v>284</v>
      </c>
      <c r="B51" t="s">
        <v>8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ABirkshire</v>
      </c>
      <c r="F51" t="s">
        <v>309</v>
      </c>
    </row>
    <row r="52" spans="1:6" x14ac:dyDescent="0.25">
      <c r="A52" t="s">
        <v>293</v>
      </c>
      <c r="B52" t="s">
        <v>8</v>
      </c>
      <c r="C52" t="s">
        <v>310</v>
      </c>
    </row>
    <row r="53" spans="1:6" x14ac:dyDescent="0.25">
      <c r="A53" t="s">
        <v>294</v>
      </c>
      <c r="B53" t="s">
        <v>8</v>
      </c>
      <c r="C53" t="s">
        <v>310</v>
      </c>
    </row>
    <row r="54" spans="1:6" x14ac:dyDescent="0.25">
      <c r="A54" t="s">
        <v>295</v>
      </c>
      <c r="B54" t="s">
        <v>8</v>
      </c>
      <c r="C54" t="s">
        <v>310</v>
      </c>
    </row>
    <row r="55" spans="1:6" x14ac:dyDescent="0.25">
      <c r="A55" t="s">
        <v>296</v>
      </c>
      <c r="B55" t="s">
        <v>8</v>
      </c>
      <c r="C55" t="s">
        <v>310</v>
      </c>
    </row>
    <row r="56" spans="1:6" x14ac:dyDescent="0.25">
      <c r="A56" t="s">
        <v>297</v>
      </c>
      <c r="B56" t="s">
        <v>8</v>
      </c>
      <c r="C56" t="s">
        <v>310</v>
      </c>
    </row>
    <row r="57" spans="1:6" x14ac:dyDescent="0.25">
      <c r="A57" t="s">
        <v>298</v>
      </c>
      <c r="B57" t="s">
        <v>8</v>
      </c>
      <c r="C57" t="s">
        <v>310</v>
      </c>
    </row>
    <row r="58" spans="1:6" x14ac:dyDescent="0.25">
      <c r="A58" t="s">
        <v>299</v>
      </c>
      <c r="B58" t="s">
        <v>8</v>
      </c>
      <c r="C58" t="s">
        <v>310</v>
      </c>
    </row>
    <row r="59" spans="1:6" x14ac:dyDescent="0.25">
      <c r="A59" t="s">
        <v>300</v>
      </c>
      <c r="B59" t="s">
        <v>8</v>
      </c>
      <c r="C59" t="s">
        <v>310</v>
      </c>
    </row>
    <row r="60" spans="1:6" x14ac:dyDescent="0.25">
      <c r="A60" t="s">
        <v>301</v>
      </c>
      <c r="B60" t="s">
        <v>8</v>
      </c>
      <c r="C60" t="s">
        <v>310</v>
      </c>
    </row>
    <row r="61" spans="1:6" x14ac:dyDescent="0.25">
      <c r="A61" t="s">
        <v>302</v>
      </c>
      <c r="B61" t="s">
        <v>8</v>
      </c>
      <c r="C61" t="s">
        <v>310</v>
      </c>
    </row>
    <row r="62" spans="1:6" x14ac:dyDescent="0.25">
      <c r="A62" t="s">
        <v>303</v>
      </c>
      <c r="B62" t="s">
        <v>8</v>
      </c>
      <c r="C62" t="s">
        <v>310</v>
      </c>
    </row>
    <row r="63" spans="1:6" x14ac:dyDescent="0.25">
      <c r="A63" t="s">
        <v>304</v>
      </c>
      <c r="B63" t="s">
        <v>8</v>
      </c>
      <c r="C63" t="s">
        <v>310</v>
      </c>
    </row>
    <row r="64" spans="1:6" x14ac:dyDescent="0.25">
      <c r="A64" t="s">
        <v>305</v>
      </c>
      <c r="B64" t="s">
        <v>8</v>
      </c>
      <c r="C64" t="s">
        <v>310</v>
      </c>
    </row>
    <row r="65" spans="1:3" x14ac:dyDescent="0.25">
      <c r="A65" t="s">
        <v>306</v>
      </c>
      <c r="B65" t="s">
        <v>8</v>
      </c>
      <c r="C65" t="s">
        <v>310</v>
      </c>
    </row>
    <row r="66" spans="1:3" x14ac:dyDescent="0.25">
      <c r="A66" t="s">
        <v>307</v>
      </c>
      <c r="B66" t="s">
        <v>8</v>
      </c>
      <c r="C66" t="s">
        <v>310</v>
      </c>
    </row>
    <row r="67" spans="1:3" x14ac:dyDescent="0.25">
      <c r="A67" t="s">
        <v>308</v>
      </c>
      <c r="B67" t="s">
        <v>8</v>
      </c>
      <c r="C67" t="s">
        <v>310</v>
      </c>
    </row>
    <row r="68" spans="1:3" x14ac:dyDescent="0.25">
      <c r="A68" t="s">
        <v>309</v>
      </c>
      <c r="B68" t="s">
        <v>8</v>
      </c>
      <c r="C6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AmericaObtuse_friends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2020-07-30T17:47:49Z</dcterms:created>
  <dcterms:modified xsi:type="dcterms:W3CDTF">2020-07-30T17:47:49Z</dcterms:modified>
</cp:coreProperties>
</file>