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LittletonTWalle\followers-20200727\"/>
    </mc:Choice>
  </mc:AlternateContent>
  <xr:revisionPtr revIDLastSave="0" documentId="8_{AE3AC34C-A002-4F33-BDF7-FC4DB215184A}" xr6:coauthVersionLast="45" xr6:coauthVersionMax="45" xr10:uidLastSave="{00000000-0000-0000-0000-000000000000}"/>
  <bookViews>
    <workbookView xWindow="6795" yWindow="1425" windowWidth="15375" windowHeight="8325"/>
  </bookViews>
  <sheets>
    <sheet name="LittletonTWalle_followers" sheetId="1" r:id="rId1"/>
  </sheets>
  <definedNames>
    <definedName name="_xlnm._FilterDatabase" localSheetId="0" hidden="1">LittletonTWalle_followers!$A$11:$A$73</definedName>
  </definedNames>
  <calcPr calcId="0"/>
</workbook>
</file>

<file path=xl/calcChain.xml><?xml version="1.0" encoding="utf-8"?>
<calcChain xmlns="http://schemas.openxmlformats.org/spreadsheetml/2006/main">
  <c r="A16" i="1" l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<sst xmlns="http://schemas.openxmlformats.org/spreadsheetml/2006/main" count="401" uniqueCount="281">
  <si>
    <t>then dumb &amp; silent we may be led</t>
  </si>
  <si>
    <t>like sheep to the slaughterâ€</t>
  </si>
  <si>
    <t>#VoteRedToSaveAmerica #TrumpLandslide2020  #GodBlessAmerica</t>
  </si>
  <si>
    <t>#Trump2020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</si>
  <si>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</si>
  <si>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</si>
  <si>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</si>
  <si>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</si>
  <si>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</si>
  <si>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</si>
  <si>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</si>
  <si>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LittletonTWalle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</si>
  <si>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</si>
  <si>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</si>
  <si>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</si>
  <si>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</si>
  <si>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</si>
  <si>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</si>
  <si>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</si>
  <si>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</si>
  <si>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</si>
  <si>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</si>
  <si>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</si>
  <si>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</si>
  <si>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</si>
  <si>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</si>
  <si>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</si>
  <si>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</si>
  <si>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</si>
  <si>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</si>
  <si>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</si>
  <si>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</si>
  <si>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Brenda DIgmon</t>
  </si>
  <si>
    <t>BrendaDigmon</t>
  </si>
  <si>
    <t>Proud Christian USAF mom and grandmother!! Cancer survivor Supporter of ðŸ’¥common sense, #TRUMP2020, #supporthepolice, #WeThePeople, #freespeech ðŸ‡ºðŸ‡¸ðŸ‡ºðŸ‡¸ðŸ‡ºðŸ‡¸</t>
  </si>
  <si>
    <t>http://pbs.twimg.com/profile_images/1280980159919767555/qQ9QohCB_normal.jpg</t>
  </si>
  <si>
    <t>Alabama, USA</t>
  </si>
  <si>
    <t>False</t>
  </si>
  <si>
    <t>ðŸŒ¿Steph PhilipðŸŒ¿</t>
  </si>
  <si>
    <t>stephphilip8</t>
  </si>
  <si>
    <t>ðŸ—½â€œIF THE FREEDOM OF SPEECH IS TAKEN AWAY</t>
  </si>
  <si>
    <t>Own opinions. RT â‰  endorsement ðŸš«LIST"</t>
  </si>
  <si>
    <t>http://pbs.twimg.com/profile_images/775575541730521089/n0cyQLkB_normal.jpg</t>
  </si>
  <si>
    <t>http://abs.twimg.com/images/themes/theme1/bg.png</t>
  </si>
  <si>
    <t>Parler &amp; Gab: @StephPhilip</t>
  </si>
  <si>
    <t>antilibtard44</t>
  </si>
  <si>
    <t>AntiLibtard44</t>
  </si>
  <si>
    <t>#MAGA #KAG #TRUMP2020 #ALM #1A #2A #savethechildren ðŸ’¥ðŸŒðŸ”¥â„ï¸ðŸ’¦ðŸ’§â˜”ï¸ðŸ˜± #BREXIT ðŸ‡¬ðŸ‡§ RT_not_always_endorsementðŸš«NO DMsðŸš«</t>
  </si>
  <si>
    <t>http://pbs.twimg.com/profile_images/1270222955289751557/fcvGsDkJ_normal.jpg</t>
  </si>
  <si>
    <t>Brooklyn, Stuyvesant NY</t>
  </si>
  <si>
    <t>Jennifer</t>
  </si>
  <si>
    <t>jenfindshistory</t>
  </si>
  <si>
    <t>USMC VetðŸ‡ºðŸ‡¸Mom to USAF AirmanðŸ‡ºðŸ‡¸HistorianðŸ‡ºðŸ‡¸National NRA-RSOðŸ‡ºðŸ‡¸Student of Egyptian Archaeology @uarizona @UA_anthropology ðŸ‡ºðŸ‡¸student of MuayThai&amp;BJJ #2A</t>
  </si>
  <si>
    <t>http://pbs.twimg.com/profile_images/1275445432081145859/ey3qwf2Q_normal.jpg</t>
  </si>
  <si>
    <t>True</t>
  </si>
  <si>
    <t>Harley_1955 --Also on Parler: https:\\parler.com</t>
  </si>
  <si>
    <t>Harley_1955</t>
  </si>
  <si>
    <t>#American #Patriot #Father #SonOfWWIIPow #HarleyRider #GunLover #MAGA #KAG #Trump2020 #1A #2A #ÎœÎŸÎ›Î©ÎÎ›Î‘Î’Î• Come and take it...My blood is red, how about yours?</t>
  </si>
  <si>
    <t>http://pbs.twimg.com/profile_images/1048989302640844802/6ayzNvZg_normal.jpg</t>
  </si>
  <si>
    <t>Communist Illinois</t>
  </si>
  <si>
    <t>Mondo Lopez</t>
  </si>
  <si>
    <t>mondolopez2</t>
  </si>
  <si>
    <t>Apres moi le deluge, laissez la terre et le feu se melangent, l'importe peu pour moi!</t>
  </si>
  <si>
    <t>Washington DC"</t>
  </si>
  <si>
    <t>http://pbs.twimg.com/profile_images/1212461253668593668/11rMeTHx_normal.jpg</t>
  </si>
  <si>
    <t>https://vets4childrescue.org</t>
  </si>
  <si>
    <t>gassin123charts</t>
  </si>
  <si>
    <t>gassin123Charts</t>
  </si>
  <si>
    <t>Chartist Trader #ASX  : Bottoms = Breakouts = Uptrends = Peaks + Support Zones  ..Hunter</t>
  </si>
  <si>
    <t>http://pbs.twimg.com/profile_images/821227965971185664/MbDfhygb_normal.jpg</t>
  </si>
  <si>
    <t>Sydney, New South Wales</t>
  </si>
  <si>
    <t>T. Alan Horne</t>
  </si>
  <si>
    <t>TAlanHorne</t>
  </si>
  <si>
    <t>Author. Keeper of secrets.</t>
  </si>
  <si>
    <t>http://pbs.twimg.com/profile_images/1146893539113988096/KEl-QEI7_normal.jpg</t>
  </si>
  <si>
    <t>http://abs.twimg.com/images/themes/theme19/bg.gif</t>
  </si>
  <si>
    <t>Utah</t>
  </si>
  <si>
    <t>Ø®Ø§Ù„Ø¯</t>
  </si>
  <si>
    <t>CapitalJandM</t>
  </si>
  <si>
    <t>Filipino / Chinese / Spanish</t>
  </si>
  <si>
    <t>http://pbs.twimg.com/profile_images/1280139300542218240/FYcY2-f4_normal.jpg</t>
  </si>
  <si>
    <t>http://abs.twimg.com/images/themes/theme14/bg.gif</t>
  </si>
  <si>
    <t>Abu Dhabi</t>
  </si>
  <si>
    <t>Shannon Devil Dog Williams, Ph.D</t>
  </si>
  <si>
    <t>DevilDog3325</t>
  </si>
  <si>
    <t>12 yr Marine Vet. Love God, Family, and Country. 2 Ph.D's-History &amp; Physics. Trump supporter because he does what he says. 1A &amp; 2A supporter, #MAGA #KAG</t>
  </si>
  <si>
    <t>http://pbs.twimg.com/profile_images/1171875835260940290/8YyHZN-V_normal.jpg</t>
  </si>
  <si>
    <t>From Virginia, Live in Texas</t>
  </si>
  <si>
    <t>Keira Kennedy</t>
  </si>
  <si>
    <t>maribanaki</t>
  </si>
  <si>
    <t>#Savethechildren #GOD #AmericansHelpingAmericans #USAConservative #WethePeople #MAGAveteran #ENDTHEFED</t>
  </si>
  <si>
    <t>http://pbs.twimg.com/profile_images/1270159391694761990/kefeG1z1_normal.jpg</t>
  </si>
  <si>
    <t>Gobo</t>
  </si>
  <si>
    <t>GoboMontaco</t>
  </si>
  <si>
    <t>Peace is the prize. #FactsMatter #TruthMatters</t>
  </si>
  <si>
    <t>Follow me on #Parler @GoboMontaco IFBP"</t>
  </si>
  <si>
    <t>http://pbs.twimg.com/profile_images/1285752025339363328/gsFRMpoV_normal.jpg</t>
  </si>
  <si>
    <t>âŒHarvey Staub ðŸ’ªðŸ‡ºðŸ‡¸ðŸ–¤â­ï¸â­ï¸â­ï¸</t>
  </si>
  <si>
    <t>HarveyStaub1</t>
  </si>
  <si>
    <t>followed by: #TheDeplorables Elmer Fudd with gun in hand #MAGA #KAG #Trump2020 #BackTheBlue Justice is Coming</t>
  </si>
  <si>
    <t>http://pbs.twimg.com/profile_images/791727945484206081/xIXClIlF_normal.jpg</t>
  </si>
  <si>
    <t>Long Island, New York</t>
  </si>
  <si>
    <t>Thomas Jefferson</t>
  </si>
  <si>
    <t>keep2treadway</t>
  </si>
  <si>
    <t>Involved in listening to what people have to say, then interpreting that as if some wise leader had said it.</t>
  </si>
  <si>
    <t>http://pbs.twimg.com/profile_images/1218014541780586497/SevCn4kA_normal.jpg</t>
  </si>
  <si>
    <t>nonstop MAGA</t>
  </si>
  <si>
    <t>nonstop43367112</t>
  </si>
  <si>
    <t>http://pbs.twimg.com/profile_images/1121460054308413445/vLN9A1cm_normal.png</t>
  </si>
  <si>
    <t>Randal Tucker</t>
  </si>
  <si>
    <t>randal_tucker</t>
  </si>
  <si>
    <t>Oklahoma raised, common sense conservative, who will no longer tolerate our two-tier justice system. We are a nation of laws, and I am a Marine Corps Veteran.</t>
  </si>
  <si>
    <t>http://pbs.twimg.com/profile_images/1064618134253027328/tOXXhzqK_normal.jpg</t>
  </si>
  <si>
    <t>Pam â­ï¸â­ï¸â­ï¸</t>
  </si>
  <si>
    <t>luckymomx4</t>
  </si>
  <si>
    <t>Mom to 3 active duty sons, 1 amazing daughter, Married to a Navy Veteran   #VeteransLivesMatter #2A #MolonLabe #MAGA</t>
  </si>
  <si>
    <t>http://pbs.twimg.com/profile_images/879804834635030532/UQMWkq7m_normal.jpg</t>
  </si>
  <si>
    <t>http://abs.twimg.com/images/themes/theme10/bg.gif</t>
  </si>
  <si>
    <t>Nevada</t>
  </si>
  <si>
    <t>Nicholas Talamantes</t>
  </si>
  <si>
    <t>Strife_Nicholas</t>
  </si>
  <si>
    <t>wearing the mask before the wu flu made it cool</t>
  </si>
  <si>
    <t>http://pbs.twimg.com/profile_images/1106512656314167296/Kb1rHPTu_normal.jpg</t>
  </si>
  <si>
    <t>StopTheTouching</t>
  </si>
  <si>
    <t>TheFieryHash</t>
  </si>
  <si>
    <t xml:space="preserve">THE GREAT AWAKENING â€” Taking the House, Ending The Establishment, Aggregating News to get you WOKE.  </t>
  </si>
  <si>
    <t>I follow MAGA and Q people! WWG1WGA #2020Trump"</t>
  </si>
  <si>
    <t>http://pbs.twimg.com/profile_images/1252243680976678921/o1NF7qB8_normal.jpg</t>
  </si>
  <si>
    <t>Coastal Escape</t>
  </si>
  <si>
    <t>Coastal_Escape</t>
  </si>
  <si>
    <t>Floating is the only way to truly let go....</t>
  </si>
  <si>
    <t>http://pbs.twimg.com/profile_images/574236156969140224/G3uQ60pY_normal.jpeg</t>
  </si>
  <si>
    <t>Isle of Palms, SC</t>
  </si>
  <si>
    <t>Donnie Smith</t>
  </si>
  <si>
    <t>specialistgi</t>
  </si>
  <si>
    <t>Conservative Christian,parenting grandparent,patriot and semi-retired GI</t>
  </si>
  <si>
    <t>http://pbs.twimg.com/profile_images/378800000193665214/a2600442430e969a83e1688182d0bb92_normal.jpeg</t>
  </si>
  <si>
    <t>Alabama</t>
  </si>
  <si>
    <t>Registered Voter</t>
  </si>
  <si>
    <t>VoteRegistered</t>
  </si>
  <si>
    <t>Warrior, Overcomer, Armored, Child of the King, Defender, Sword Carrier, Registered, Alert, Sober, Truth 2020 Vision</t>
  </si>
  <si>
    <t>I follow MAGA</t>
  </si>
  <si>
    <t xml:space="preserve"> KAG</t>
  </si>
  <si>
    <t xml:space="preserve"> and Queeps ! WWG1WGA"</t>
  </si>
  <si>
    <t>http://pbs.twimg.com/profile_images/1198616883202842629/vMnX4z1x_normal.jpg</t>
  </si>
  <si>
    <t>The United States of America minus Shithole California.</t>
  </si>
  <si>
    <t>Raz Ramirez</t>
  </si>
  <si>
    <t>erasmojohnson</t>
  </si>
  <si>
    <t>Christian âœ Conservative âœ Hard Working Guy ðŸ’™ Love My Dog ðŸ© Unapologetic Deplorable â¤ Detroit ðŸ™ Matthew 5:5ðŸ™ Acts 2:21</t>
  </si>
  <si>
    <t>http://pbs.twimg.com/profile_images/1265741208195936256/UuTu9QDC_normal.jpg</t>
  </si>
  <si>
    <t>Michigan, USA</t>
  </si>
  <si>
    <t>Blair Stands for God /Trump</t>
  </si>
  <si>
    <t>thomasblair2012</t>
  </si>
  <si>
    <t>#ProLife #Conservative #MAGA #Patriot #Constitution ðŸ‡ºðŸ‡¸#DrainTheSwamp #NonPC #BuildtheWall #Trump2020 #KAG ðŸ‡ºðŸ‡¸#Qanon #Deplorable. #WWG1WGA Wake up Sheeple!</t>
  </si>
  <si>
    <t>http://pbs.twimg.com/profile_images/1262109563022606336/cei_t3hL_normal.jpg</t>
  </si>
  <si>
    <t>Frank</t>
  </si>
  <si>
    <t>ElDuderino44</t>
  </si>
  <si>
    <t>High School peaker, father of two, devoted husband. .. United we stand, Divided we fall ðŸ‡ºðŸ‡¸ #WWG1WGA Question Everything!</t>
  </si>
  <si>
    <t>http://pbs.twimg.com/profile_images/1281719655636373506/B-japs2Y_normal.jpg</t>
  </si>
  <si>
    <t>Queens, NY</t>
  </si>
  <si>
    <t>âšœï¸Patriot NancyðŸ‡ºðŸ‡¸#VoteRed â€˜Till Youâ€™re DeadðŸ‡ºðŸ‡¸</t>
  </si>
  <si>
    <t>NancyBice1</t>
  </si>
  <si>
    <t>ðŸ‡ºðŸ‡¸P.I.â­ï¸PersonallyVote PresidentTrump ðŸ‡ºðŸ‡¸VoteRedðŸ‡ºðŸ‡¸ 2A Conservative Wife Christian #MAGA #KAG2020 #BuildtheWall #Police #Military #1stResponders</t>
  </si>
  <si>
    <t>http://pbs.twimg.com/profile_images/1241256597541847042/wKxGbeD9_normal.jpg</t>
  </si>
  <si>
    <t>Karen Clancy</t>
  </si>
  <si>
    <t>KarenClancy12</t>
  </si>
  <si>
    <t>Christian; #POTUS Donald J Trump is my hero; Cat lover, American Indian, political junkie. If you #MAGA, I will follow back.</t>
  </si>
  <si>
    <t>http://pbs.twimg.com/profile_images/983913499381215232/CrVaxoCc_normal.jpg</t>
  </si>
  <si>
    <t>United States</t>
  </si>
  <si>
    <t>NO BULLSHIT MAN</t>
  </si>
  <si>
    <t>edfall1</t>
  </si>
  <si>
    <t>NO BULLSHIT MANâœï¸ðŸ‘©â€ðŸ‘©â€ðŸ‘§ðŸ‡ºðŸ‡¸ðŸlet me find out, people come with bulshit God family country guns Constitution Trump2020 PATRIOTNASCAR SUPMILITARYVETSMAGA</t>
  </si>
  <si>
    <t>http://pbs.twimg.com/profile_images/1142855302578130946/7Oi0MHzC_normal.jpg</t>
  </si>
  <si>
    <t>Florida</t>
  </si>
  <si>
    <t>Chrisâ­â­â­</t>
  </si>
  <si>
    <t>ChrisRoy489</t>
  </si>
  <si>
    <t>Retired LEO. I love my family and this country! Proudly followed by @GenFlynn @RealEricCarmen @Lrihendry @GoJackFlynn #BackTheBlue #Military #ArmyForTrump</t>
  </si>
  <si>
    <t>http://pbs.twimg.com/profile_images/1273081878371864576/bIUB_h4v_normal.jpg</t>
  </si>
  <si>
    <t>â­Ì´ï¸Ì´TÌ´EÌ´XÌ´AÌ´SÌ´ Ì´OÌ´UÌ´TÌ´LÌ´AÌ´WÌ´â­Ì´ï¸Ì´</t>
  </si>
  <si>
    <t>OutlawHT3</t>
  </si>
  <si>
    <t>TÌ´HÌ´EÌ´ Ì´OÌ´NÌ´EÌ´ Ì´AÌ´NÌ´DÌ´ Ì´OÌ´NÌ´LÌ´YÌ´ Ì´OÌ´GÌ´ Ì´OÌ´UÌ´TÌ´LÌ´AÌ´WÌ´!Ì´  HATERS HATE ... I CONGRATULATE</t>
  </si>
  <si>
    <t>http://pbs.twimg.com/profile_images/1265720314370985989/bmuKrZg5_normal.jpg</t>
  </si>
  <si>
    <t>ðŸŒ·ðŸ’— Tami ðŸ’—ðŸŒ·</t>
  </si>
  <si>
    <t>Tambowreno</t>
  </si>
  <si>
    <t>I am tjoy7 ðŸ’— Lost 25,000 followers ðŸ¤¦â€â™€ï¸ mom, wife, daughter, realtor ðŸ¡ run ðŸƒâ€â™€ï¸ garden ðŸŒ· music ðŸŽµ Bible âœ #Texas #Trump2020 ðŸ—½ #MAGA #KAG</t>
  </si>
  <si>
    <t>http://pbs.twimg.com/profile_images/1215306611981475840/3bB5UYJI_normal.jpg</t>
  </si>
  <si>
    <t>Austin Texas</t>
  </si>
  <si>
    <t>Paige</t>
  </si>
  <si>
    <t>Paigll</t>
  </si>
  <si>
    <t>#AllLivesMatter #Conservative #MAGA #KAG2020 #Brexit #Blexit #Israel ðŸ‡ºðŸ‡¸ðŸ‡¸ðŸ‡¬ðŸ‡°ðŸ‡·ðŸ‡®ðŸ‡±ðŸ‡¨ðŸ‡¦</t>
  </si>
  <si>
    <t>I follow Patriots"</t>
  </si>
  <si>
    <t>http://pbs.twimg.com/profile_images/1227426222059057152/i4myoXmm_normal.jpg</t>
  </si>
  <si>
    <t>âœ°âœ°ï¼«ï¼©ï¼­ï¼¢ï¼¥ï¼²ï¼¬ï¼¹â„¢âœ°âœ°</t>
  </si>
  <si>
    <t>__Kimberly1</t>
  </si>
  <si>
    <t>ð–ð¢ðð¨ð°ðŸ‡ºðŸ‡¸ðŒð¨ð­ð¡ðžð«ðŸ‡ºðŸ‡¸ððšð­ð«ð¢ð¨ð­ ð‘…ð‘’ð‘ ð‘ð‘’ð‘ð‘¡ ð‘€ð‘¦ ð¶ð‘œð‘¢ð‘›ð‘¡ð‘Ÿð‘¦, ð‘€ð‘¦ ð¿ð‘’ð‘Žð‘‘ð‘’ð‘Ÿ ð´ð‘›ð‘‘ ð‘¡â„Žð‘’ ð¿ð‘Žð‘¤ you are Free to Leave! ðŸ‡ºðŸ‡¸</t>
  </si>
  <si>
    <t>http://pbs.twimg.com/profile_images/1286051800370552833/Crbjnwx7_normal.jpg</t>
  </si>
  <si>
    <t>Washington, DC</t>
  </si>
  <si>
    <t>Gotham Daily</t>
  </si>
  <si>
    <t>DatDamBatman</t>
  </si>
  <si>
    <t>I don't trust the UN, NATO, or WHO. This plandemic is a hype hoax. Dems want to cheat the election. Refuse testing.   #MAGA #Trump2020 #QAnon</t>
  </si>
  <si>
    <t>http://pbs.twimg.com/profile_images/1256938017958264832/-QfA2FcS_normal.jpg</t>
  </si>
  <si>
    <t>Texas, USA</t>
  </si>
  <si>
    <t>GE â­â­â­</t>
  </si>
  <si>
    <t>GE_Condit</t>
  </si>
  <si>
    <t>Photographer, Webmaster, High Plains drifter and friend to a Labrador.</t>
  </si>
  <si>
    <t>#WWG1WGA"</t>
  </si>
  <si>
    <t>http://pbs.twimg.com/profile_images/1128596886917541888/OBJzGAUs_normal.png</t>
  </si>
  <si>
    <t>Albuquerque, NM</t>
  </si>
  <si>
    <t>Dr Russell McGregor</t>
  </si>
  <si>
    <t>KillAuDeepState</t>
  </si>
  <si>
    <t>Bankrupted/Right to practice medicine removed by MedicalCouncilofNSW purely for blogging a â€œparanoid conspiracyâ€ supporting Trump/Q. #PoliticalAbuseOfPsychiatry</t>
  </si>
  <si>
    <t>http://pbs.twimg.com/profile_images/1004601488751001601/7tNJIpqE_normal.jpg</t>
  </si>
  <si>
    <t>Sydney</t>
  </si>
  <si>
    <t>Kambei</t>
  </si>
  <si>
    <t>DavidPollack7</t>
  </si>
  <si>
    <t>#Conservative #BuildTheWall #CONSTITUTION #DrainTheSwamp #SmallGovt #Capitalism #MAGA Semper Fidelis</t>
  </si>
  <si>
    <t>http://pbs.twimg.com/profile_images/766345032198660097/W8eCzyva_normal.jpg</t>
  </si>
  <si>
    <t>Washington DC</t>
  </si>
  <si>
    <t>Ari ðŸ¦…Truth &amp; JusticeðŸ¦…</t>
  </si>
  <si>
    <t>2Glitz4U</t>
  </si>
  <si>
    <t>ProudMilitaryBratâœ¨Gen Flynnâœ¨Pro-Lifeâœ¨Veteranâ€™s #Trump2020 #Walkaway #LivePD #ICE #BlueLivesMatter,Rescue MomðŸ¶MARRIEDðŸš«DMâ€™S</t>
  </si>
  <si>
    <t>http://pbs.twimg.com/profile_images/1259192495851913217/6K6uxwvQ_normal.jpg</t>
  </si>
  <si>
    <t>Illinois, USA</t>
  </si>
  <si>
    <t>The REAL johnny2k âœï¸â¤ï¸ðŸ‡ºðŸ‡¸ðŸŽ¹ðŸŽµðŸ™ Since 2009!</t>
  </si>
  <si>
    <t>johnny2k</t>
  </si>
  <si>
    <t>Orig. acct. of johnny2k since 2009! #Cult45 #ProLife #Christian #Conservative #PATRIOT #MAGA #KAG #BacktheBlue #USAF #Vet #2A protects #1A #JohnnyPlaysMusic</t>
  </si>
  <si>
    <t>http://pbs.twimg.com/profile_images/1152429457862475777/Y8SPmqGk_normal.jpg</t>
  </si>
  <si>
    <t>http://abs.twimg.com/images/themes/theme4/bg.gif</t>
  </si>
  <si>
    <t xml:space="preserve">#IowaHawkeyeLand </t>
  </si>
  <si>
    <t>BooBoo 4 Trump! A proud deplorable Patriot</t>
  </si>
  <si>
    <t>booboo4trump</t>
  </si>
  <si>
    <t>ðŸ‡ºðŸ‡²WWG1WGA justice 4 Steven Avery &amp; Brendan Dassey #1A #2A #NRA, #BacktheBlueðŸ’™ #prolife, #provets, LDS,â¤'Mericaâ¤TRUMPâ¤parler: spillqueen73ðŸ‡ºðŸ‡²#MAGA #KAGðŸ‡ºðŸ‡²</t>
  </si>
  <si>
    <t>http://pbs.twimg.com/profile_images/1267922411246288897/_o3MXb7q_normal.jpg</t>
  </si>
  <si>
    <t>Harken Banks</t>
  </si>
  <si>
    <t>banks_harken</t>
  </si>
  <si>
    <t>Patriot, Nationalist, Trump Voter #MAGA #KAG #FreeSpeech #WalkAway #BestCultEver</t>
  </si>
  <si>
    <t>http://pbs.twimg.com/profile_images/1287599088553218049/M1iV2la1_normal.jpg</t>
  </si>
  <si>
    <t>Bryan from TX</t>
  </si>
  <si>
    <t>Bryan1949</t>
  </si>
  <si>
    <t>Husband, father, retired engineer, rancher, and animal lover. #MAGA #KAG, #KAG2020, #1A #2A #NRA #GIGEM #YOGA IFBAP ðŸš« DM</t>
  </si>
  <si>
    <t>http://pbs.twimg.com/profile_images/1224562958270943233/wVmCSuOI_normal.jpg</t>
  </si>
  <si>
    <t>http://abs.twimg.com/images/themes/theme6/bg.gif</t>
  </si>
  <si>
    <t>Granbury, TX</t>
  </si>
  <si>
    <t>Bean Counter</t>
  </si>
  <si>
    <t>countken1</t>
  </si>
  <si>
    <t>Christian #CPA #Israel #conservative #Republican #POTUS #Patriot #MAGA #ProLife #2nd #NRA FB George Papadopoulos, AG Barr, Gen Flynn, Antonio Sabato, Scot Baio</t>
  </si>
  <si>
    <t>http://pbs.twimg.com/profile_images/1137248186408378368/WIglEQw5_normal.jpg</t>
  </si>
  <si>
    <t>Charlotte NC area</t>
  </si>
  <si>
    <t>terrence hinds</t>
  </si>
  <si>
    <t>HindsTerrence</t>
  </si>
  <si>
    <t>1984, Paul Harveyâ€™s warning 2america-If I were Devil #Patriots ðŸ‡ºðŸ‡¸USA constitution 2 protect us against Gov #TRUMP #KAG #MAGA NO DMâ€™s</t>
  </si>
  <si>
    <t>http://pbs.twimg.com/profile_images/1287610842796589058/jH6Tll4__normal.jpg</t>
  </si>
  <si>
    <t>Apache Junction, AZ</t>
  </si>
  <si>
    <t>Lisa</t>
  </si>
  <si>
    <t>ford_lisa1</t>
  </si>
  <si>
    <t>#Trump2020 #WWG1WGA ðŸ‡ºðŸ‡¸</t>
  </si>
  <si>
    <t>http://pbs.twimg.com/profile_images/610188355381366785/jIe8F37g_normal.jpg</t>
  </si>
  <si>
    <t>New York</t>
  </si>
  <si>
    <t>Tawni Dawn</t>
  </si>
  <si>
    <t>TawniBoyd</t>
  </si>
  <si>
    <t>ðŸ‡ºðŸ‡¸ðŸ‡ºðŸ‡¸Here for President TrumpðŸ‡ºðŸ‡¸ðŸ‡ºðŸ‡¸Oregonian who believes in God,country,family,constitution,small government,peopleâ€™s freedoms #KAG#MAGA#TrumpðŸ‡ºðŸ‡¸ðŸ‡ºðŸ‡¸</t>
  </si>
  <si>
    <t>http://pbs.twimg.com/profile_images/1256525213744824321/JM_tFw_M_normal.jpg</t>
  </si>
  <si>
    <t>Oregon, USA</t>
  </si>
  <si>
    <t>Megan_Marine3531</t>
  </si>
  <si>
    <t>megan_j_martine</t>
  </si>
  <si>
    <t>#USMC Veteran | Creatress | FitNerd | GOD, ðŸ‡ºðŸ‡¸, CORPS | #2A | #ConservativePatriot | #DET ðŸ¯âš¾ï¸Fan | #MunitiaMarine #KAG #TRUMP2020</t>
  </si>
  <si>
    <t>http://pbs.twimg.com/profile_images/3339618576/560fea733a7caa116113b35a82094993_normal.jpeg</t>
  </si>
  <si>
    <t>I.E., California</t>
  </si>
  <si>
    <t>ðŸ‡ºðŸ‡¸Frankâ¤AmericaðŸ‡ºðŸ‡¸</t>
  </si>
  <si>
    <t>FrankPatriot_</t>
  </si>
  <si>
    <t>Proud American, I love our nation and I'm a proud supporter of our President, here to make sure Trump gets reelected in 2020!#MAGA</t>
  </si>
  <si>
    <t>http://pbs.twimg.com/profile_images/1214086689754427392/h1MP1Qlh_normal.jpg</t>
  </si>
  <si>
    <t>Run Amok ðŸ‡ºðŸ‡¸</t>
  </si>
  <si>
    <t>dad2ktj</t>
  </si>
  <si>
    <t>Christian, husband and father, patriot, teacher/coach and avid sports fan....in that order! 49ers, A's and Warriors! #CCOT #MAGA Followed by Jesus</t>
  </si>
  <si>
    <t>http://pbs.twimg.com/profile_images/1245225122903945216/vt4g5dFJ_normal.jpg</t>
  </si>
  <si>
    <t>ðŸ™ðŸŒ¿ðŸŒ·DaisyðŸŒ·ðŸŒ¿ðŸ™</t>
  </si>
  <si>
    <t>daisyinthehouse</t>
  </si>
  <si>
    <t>ðŸ™Keep the Faith Patriots...God already Won!ðŸ™#TRUMP2020ðŸ‡ºðŸ‡¸#BUILDTHEWALLðŸ‡ºðŸ‡¸#WWG1WGAðŸ‡ºðŸ‡¸#InItTogether ðŸ‡ºðŸ‡¸#KAGðŸ‡ºðŸ‡¸@PatriotsInTuneðŸ‡ºðŸ‡¸#TheMighty200+</t>
  </si>
  <si>
    <t>http://pbs.twimg.com/profile_images/1287176177799573504/zDTHerww_normal.jpg</t>
  </si>
  <si>
    <t>West Virginia,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</si>
</sst>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3"/>
  <sheetViews>
    <sheetView tabSelected="1" topLeftCell="A60" workbookViewId="0">
      <selection activeCell="D24" sqref="D24"/>
    </sheetView>
  </sheetViews>
  <sheetFormatPr baseColWidth="10" defaultRowHeight="15" x14ac:dyDescent="0.25"/>
  <sheetData>
    <row r="1" spans="1:18" x14ac:dyDescent="0.25">
      <c r="B1" t="s">
        <v>4</v>
      </c>
    </row>
    <row r="2" spans="1:18" x14ac:dyDescent="0.25">
      <c r="B2" t="s">
        <v>5</v>
      </c>
    </row>
    <row r="3" spans="1:18" x14ac:dyDescent="0.25">
      <c r="B3" t="s">
        <v>6</v>
      </c>
    </row>
    <row r="4" spans="1:18" x14ac:dyDescent="0.25">
      <c r="B4" t="s">
        <v>7</v>
      </c>
    </row>
    <row r="6" spans="1:18" x14ac:dyDescent="0.25">
      <c r="B6" t="s">
        <v>8</v>
      </c>
      <c r="C6" s="1">
        <v>44039</v>
      </c>
    </row>
    <row r="7" spans="1:18" x14ac:dyDescent="0.25">
      <c r="B7" t="s">
        <v>9</v>
      </c>
      <c r="C7" s="2">
        <v>0.96944444444444444</v>
      </c>
    </row>
    <row r="8" spans="1:18" x14ac:dyDescent="0.25">
      <c r="B8" t="s">
        <v>10</v>
      </c>
      <c r="C8" t="s">
        <v>11</v>
      </c>
    </row>
    <row r="9" spans="1:18" x14ac:dyDescent="0.25">
      <c r="B9" t="s">
        <v>12</v>
      </c>
      <c r="C9" t="s">
        <v>13</v>
      </c>
    </row>
    <row r="11" spans="1:18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5">
      <c r="A12">
        <v>1</v>
      </c>
      <c r="B12">
        <v>1.09839741050464E+18</v>
      </c>
      <c r="C12" t="s">
        <v>32</v>
      </c>
      <c r="D12" t="s">
        <v>33</v>
      </c>
      <c r="E12" t="s">
        <v>34</v>
      </c>
      <c r="F12" t="s">
        <v>35</v>
      </c>
      <c r="H12" s="3">
        <v>43517.070879629631</v>
      </c>
      <c r="I12" t="s">
        <v>36</v>
      </c>
      <c r="K12" t="s">
        <v>37</v>
      </c>
      <c r="L12">
        <v>325</v>
      </c>
      <c r="M12">
        <v>841</v>
      </c>
      <c r="N12">
        <v>409</v>
      </c>
      <c r="O12">
        <v>2</v>
      </c>
      <c r="P12">
        <v>3611</v>
      </c>
      <c r="Q12" t="s">
        <v>37</v>
      </c>
    </row>
    <row r="13" spans="1:18" x14ac:dyDescent="0.25">
      <c r="A13">
        <v>2</v>
      </c>
      <c r="B13">
        <v>3304499628</v>
      </c>
      <c r="C13" t="s">
        <v>38</v>
      </c>
      <c r="D13" t="s">
        <v>39</v>
      </c>
      <c r="E13" t="s">
        <v>40</v>
      </c>
    </row>
    <row r="14" spans="1:18" hidden="1" x14ac:dyDescent="0.25">
      <c r="A14" t="s">
        <v>0</v>
      </c>
    </row>
    <row r="15" spans="1:18" hidden="1" x14ac:dyDescent="0.25">
      <c r="A15" t="s">
        <v>1</v>
      </c>
    </row>
    <row r="16" spans="1:18" hidden="1" x14ac:dyDescent="0.25">
      <c r="A16" t="e" cm="1">
        <f t="array" ref="A16">-George Washington</f>
        <v>#NAME?</v>
      </c>
    </row>
    <row r="17" spans="1:17" hidden="1" x14ac:dyDescent="0.25">
      <c r="A17" t="s">
        <v>41</v>
      </c>
      <c r="B17" t="s">
        <v>42</v>
      </c>
      <c r="C17" t="s">
        <v>43</v>
      </c>
      <c r="D17" s="3">
        <v>42218.850208333337</v>
      </c>
      <c r="E17" t="s">
        <v>44</v>
      </c>
      <c r="G17" t="s">
        <v>37</v>
      </c>
      <c r="H17">
        <v>42922</v>
      </c>
      <c r="I17">
        <v>42037</v>
      </c>
      <c r="J17">
        <v>219178</v>
      </c>
      <c r="K17">
        <v>4</v>
      </c>
      <c r="L17">
        <v>109279</v>
      </c>
      <c r="M17" t="s">
        <v>37</v>
      </c>
    </row>
    <row r="18" spans="1:17" x14ac:dyDescent="0.25">
      <c r="A18">
        <v>3</v>
      </c>
      <c r="B18">
        <v>105550996</v>
      </c>
      <c r="C18" t="s">
        <v>45</v>
      </c>
      <c r="D18" t="s">
        <v>46</v>
      </c>
      <c r="E18" t="s">
        <v>47</v>
      </c>
      <c r="F18" t="s">
        <v>48</v>
      </c>
      <c r="G18" t="s">
        <v>43</v>
      </c>
      <c r="H18" s="3">
        <v>40194.755335648151</v>
      </c>
      <c r="I18" t="s">
        <v>49</v>
      </c>
      <c r="K18" t="s">
        <v>37</v>
      </c>
      <c r="L18">
        <v>36788</v>
      </c>
      <c r="M18">
        <v>37630</v>
      </c>
      <c r="N18">
        <v>13978</v>
      </c>
      <c r="O18">
        <v>5</v>
      </c>
      <c r="P18">
        <v>13451</v>
      </c>
      <c r="Q18" t="s">
        <v>37</v>
      </c>
    </row>
    <row r="19" spans="1:17" x14ac:dyDescent="0.25">
      <c r="A19">
        <v>4</v>
      </c>
      <c r="B19">
        <v>1.2161484523141801E+18</v>
      </c>
      <c r="C19" t="s">
        <v>50</v>
      </c>
      <c r="D19" t="s">
        <v>51</v>
      </c>
      <c r="E19" t="s">
        <v>52</v>
      </c>
      <c r="F19" t="s">
        <v>53</v>
      </c>
      <c r="H19" s="3">
        <v>43842.001967592594</v>
      </c>
      <c r="K19" t="s">
        <v>54</v>
      </c>
      <c r="L19">
        <v>5544</v>
      </c>
      <c r="M19">
        <v>1441</v>
      </c>
      <c r="N19">
        <v>831</v>
      </c>
      <c r="O19">
        <v>6</v>
      </c>
      <c r="P19">
        <v>1796</v>
      </c>
      <c r="Q19" t="s">
        <v>37</v>
      </c>
    </row>
    <row r="20" spans="1:17" x14ac:dyDescent="0.25">
      <c r="A20">
        <v>5</v>
      </c>
      <c r="B20">
        <v>1.00516646031296E+18</v>
      </c>
      <c r="C20" t="s">
        <v>55</v>
      </c>
      <c r="D20" t="s">
        <v>56</v>
      </c>
      <c r="E20" t="s">
        <v>57</v>
      </c>
      <c r="F20" t="s">
        <v>58</v>
      </c>
      <c r="H20" s="3">
        <v>43259.802476851852</v>
      </c>
      <c r="I20" t="s">
        <v>59</v>
      </c>
      <c r="K20" t="s">
        <v>37</v>
      </c>
      <c r="L20">
        <v>27941</v>
      </c>
      <c r="M20">
        <v>29975</v>
      </c>
      <c r="N20">
        <v>59019</v>
      </c>
      <c r="O20">
        <v>5</v>
      </c>
      <c r="P20">
        <v>29308</v>
      </c>
      <c r="Q20" t="s">
        <v>37</v>
      </c>
    </row>
    <row r="21" spans="1:17" x14ac:dyDescent="0.25">
      <c r="A21">
        <v>6</v>
      </c>
      <c r="B21">
        <v>7.8635153420013504E+17</v>
      </c>
      <c r="C21" t="s">
        <v>60</v>
      </c>
      <c r="D21" t="s">
        <v>61</v>
      </c>
      <c r="E21" t="s">
        <v>62</v>
      </c>
    </row>
    <row r="22" spans="1:17" hidden="1" x14ac:dyDescent="0.25">
      <c r="A22" t="s">
        <v>63</v>
      </c>
      <c r="B22" t="s">
        <v>64</v>
      </c>
      <c r="D22" s="3">
        <v>42655.988310185188</v>
      </c>
      <c r="E22" t="s">
        <v>65</v>
      </c>
      <c r="G22" t="s">
        <v>37</v>
      </c>
      <c r="H22">
        <v>4741</v>
      </c>
      <c r="I22">
        <v>3852</v>
      </c>
      <c r="J22">
        <v>58017</v>
      </c>
      <c r="K22">
        <v>3</v>
      </c>
      <c r="L22">
        <v>31526</v>
      </c>
      <c r="M22" t="s">
        <v>37</v>
      </c>
    </row>
    <row r="23" spans="1:17" x14ac:dyDescent="0.25">
      <c r="A23">
        <v>7</v>
      </c>
      <c r="B23">
        <v>347613960</v>
      </c>
      <c r="C23" t="s">
        <v>66</v>
      </c>
      <c r="D23" t="s">
        <v>67</v>
      </c>
      <c r="E23" t="s">
        <v>68</v>
      </c>
      <c r="F23" t="s">
        <v>69</v>
      </c>
      <c r="G23" t="s">
        <v>43</v>
      </c>
      <c r="H23" s="3">
        <v>40758.101793981485</v>
      </c>
      <c r="I23" t="s">
        <v>70</v>
      </c>
      <c r="K23" t="s">
        <v>54</v>
      </c>
      <c r="L23">
        <v>8436</v>
      </c>
      <c r="M23">
        <v>5576</v>
      </c>
      <c r="N23">
        <v>100919</v>
      </c>
      <c r="O23">
        <v>78</v>
      </c>
      <c r="P23">
        <v>291775</v>
      </c>
      <c r="Q23" t="s">
        <v>37</v>
      </c>
    </row>
    <row r="24" spans="1:17" x14ac:dyDescent="0.25">
      <c r="A24">
        <v>8</v>
      </c>
      <c r="B24">
        <v>254820047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s="3">
        <v>40594.107511574075</v>
      </c>
      <c r="I24" t="s">
        <v>76</v>
      </c>
      <c r="K24" t="s">
        <v>37</v>
      </c>
      <c r="L24">
        <v>64318</v>
      </c>
      <c r="M24">
        <v>58707</v>
      </c>
      <c r="N24">
        <v>21481</v>
      </c>
      <c r="O24">
        <v>261</v>
      </c>
      <c r="P24">
        <v>19575</v>
      </c>
      <c r="Q24" t="s">
        <v>37</v>
      </c>
    </row>
    <row r="25" spans="1:17" x14ac:dyDescent="0.25">
      <c r="A25">
        <v>9</v>
      </c>
      <c r="B25">
        <v>79433781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  <c r="H25" s="3">
        <v>40089.459039351852</v>
      </c>
      <c r="I25" t="s">
        <v>82</v>
      </c>
      <c r="K25" t="s">
        <v>54</v>
      </c>
      <c r="L25">
        <v>215</v>
      </c>
      <c r="M25">
        <v>437</v>
      </c>
      <c r="N25">
        <v>5991</v>
      </c>
      <c r="O25">
        <v>3</v>
      </c>
      <c r="P25">
        <v>2178</v>
      </c>
      <c r="Q25" t="s">
        <v>37</v>
      </c>
    </row>
    <row r="26" spans="1:17" x14ac:dyDescent="0.25">
      <c r="A26">
        <v>10</v>
      </c>
      <c r="B26">
        <v>1.17187547193347E+18</v>
      </c>
      <c r="C26" t="s">
        <v>83</v>
      </c>
      <c r="D26" t="s">
        <v>84</v>
      </c>
      <c r="E26" t="s">
        <v>85</v>
      </c>
      <c r="F26" t="s">
        <v>86</v>
      </c>
      <c r="H26" s="3">
        <v>43719.831875000003</v>
      </c>
      <c r="I26" t="s">
        <v>87</v>
      </c>
      <c r="K26" t="s">
        <v>37</v>
      </c>
      <c r="L26">
        <v>5363</v>
      </c>
      <c r="M26">
        <v>2850</v>
      </c>
      <c r="N26">
        <v>14678</v>
      </c>
      <c r="O26">
        <v>2</v>
      </c>
      <c r="P26">
        <v>21515</v>
      </c>
      <c r="Q26" t="s">
        <v>37</v>
      </c>
    </row>
    <row r="27" spans="1:17" x14ac:dyDescent="0.25">
      <c r="A27">
        <v>11</v>
      </c>
      <c r="B27">
        <v>2598704023</v>
      </c>
      <c r="C27" t="s">
        <v>88</v>
      </c>
      <c r="D27" t="s">
        <v>89</v>
      </c>
      <c r="E27" t="s">
        <v>90</v>
      </c>
      <c r="F27" t="s">
        <v>91</v>
      </c>
      <c r="G27" t="s">
        <v>43</v>
      </c>
      <c r="H27" s="3">
        <v>41821.956296296295</v>
      </c>
      <c r="K27" t="s">
        <v>37</v>
      </c>
      <c r="L27">
        <v>557</v>
      </c>
      <c r="M27">
        <v>662</v>
      </c>
      <c r="N27">
        <v>62</v>
      </c>
      <c r="O27">
        <v>0</v>
      </c>
      <c r="P27">
        <v>1763</v>
      </c>
      <c r="Q27" t="s">
        <v>37</v>
      </c>
    </row>
    <row r="28" spans="1:17" x14ac:dyDescent="0.25">
      <c r="A28">
        <v>12</v>
      </c>
      <c r="B28">
        <v>9.4661070988604595E+17</v>
      </c>
      <c r="C28" t="s">
        <v>92</v>
      </c>
      <c r="D28" t="s">
        <v>93</v>
      </c>
      <c r="E28" t="s">
        <v>94</v>
      </c>
    </row>
    <row r="29" spans="1:17" hidden="1" x14ac:dyDescent="0.25">
      <c r="A29" t="s">
        <v>2</v>
      </c>
    </row>
    <row r="30" spans="1:17" hidden="1" x14ac:dyDescent="0.25">
      <c r="A30" t="s">
        <v>95</v>
      </c>
      <c r="B30" t="s">
        <v>96</v>
      </c>
      <c r="C30" t="s">
        <v>43</v>
      </c>
      <c r="D30" s="3">
        <v>43098.219386574077</v>
      </c>
      <c r="G30" t="s">
        <v>37</v>
      </c>
      <c r="H30">
        <v>22325</v>
      </c>
      <c r="I30">
        <v>16269</v>
      </c>
      <c r="J30">
        <v>61244</v>
      </c>
      <c r="K30">
        <v>20</v>
      </c>
      <c r="L30">
        <v>17687</v>
      </c>
      <c r="M30" t="s">
        <v>37</v>
      </c>
    </row>
    <row r="31" spans="1:17" x14ac:dyDescent="0.25">
      <c r="A31">
        <v>13</v>
      </c>
      <c r="B31">
        <v>7.8747336105623898E+17</v>
      </c>
      <c r="C31" t="s">
        <v>97</v>
      </c>
      <c r="D31" t="s">
        <v>98</v>
      </c>
      <c r="E31" t="s">
        <v>99</v>
      </c>
      <c r="F31" t="s">
        <v>100</v>
      </c>
      <c r="H31" s="3">
        <v>42659.083958333336</v>
      </c>
      <c r="I31" t="s">
        <v>101</v>
      </c>
      <c r="K31" t="s">
        <v>54</v>
      </c>
      <c r="L31">
        <v>42586</v>
      </c>
      <c r="M31">
        <v>41762</v>
      </c>
      <c r="N31">
        <v>263407</v>
      </c>
      <c r="O31">
        <v>10</v>
      </c>
      <c r="P31">
        <v>229033</v>
      </c>
      <c r="Q31" t="s">
        <v>37</v>
      </c>
    </row>
    <row r="32" spans="1:17" x14ac:dyDescent="0.25">
      <c r="A32">
        <v>14</v>
      </c>
      <c r="B32">
        <v>3886227556</v>
      </c>
      <c r="C32" t="s">
        <v>102</v>
      </c>
      <c r="D32" t="s">
        <v>103</v>
      </c>
      <c r="E32" t="s">
        <v>104</v>
      </c>
      <c r="F32" t="s">
        <v>105</v>
      </c>
      <c r="G32" t="s">
        <v>43</v>
      </c>
      <c r="H32" s="3">
        <v>42284.1172337963</v>
      </c>
      <c r="K32" t="s">
        <v>37</v>
      </c>
      <c r="L32">
        <v>37</v>
      </c>
      <c r="M32">
        <v>79</v>
      </c>
      <c r="N32">
        <v>107</v>
      </c>
      <c r="O32">
        <v>0</v>
      </c>
      <c r="P32">
        <v>626</v>
      </c>
      <c r="Q32" t="s">
        <v>37</v>
      </c>
    </row>
    <row r="33" spans="1:17" x14ac:dyDescent="0.25">
      <c r="A33">
        <v>15</v>
      </c>
      <c r="B33">
        <v>562143233</v>
      </c>
      <c r="C33" t="s">
        <v>106</v>
      </c>
      <c r="D33" t="s">
        <v>107</v>
      </c>
      <c r="F33" t="s">
        <v>108</v>
      </c>
      <c r="G33" t="s">
        <v>43</v>
      </c>
      <c r="H33" s="3">
        <v>41023.674745370372</v>
      </c>
      <c r="K33" t="s">
        <v>37</v>
      </c>
      <c r="L33">
        <v>402</v>
      </c>
      <c r="M33">
        <v>396</v>
      </c>
      <c r="N33">
        <v>182</v>
      </c>
      <c r="O33">
        <v>0</v>
      </c>
      <c r="P33">
        <v>564</v>
      </c>
      <c r="Q33" t="s">
        <v>37</v>
      </c>
    </row>
    <row r="34" spans="1:17" x14ac:dyDescent="0.25">
      <c r="A34">
        <v>16</v>
      </c>
      <c r="B34">
        <v>2980441284</v>
      </c>
      <c r="C34" t="s">
        <v>109</v>
      </c>
      <c r="D34" t="s">
        <v>110</v>
      </c>
      <c r="E34" t="s">
        <v>111</v>
      </c>
      <c r="F34" t="s">
        <v>112</v>
      </c>
      <c r="G34" t="s">
        <v>43</v>
      </c>
      <c r="H34" s="3">
        <v>42017.838391203702</v>
      </c>
      <c r="K34" t="s">
        <v>37</v>
      </c>
      <c r="L34">
        <v>1701</v>
      </c>
      <c r="M34">
        <v>3164</v>
      </c>
      <c r="N34">
        <v>2276</v>
      </c>
      <c r="O34">
        <v>2</v>
      </c>
      <c r="P34">
        <v>6927</v>
      </c>
      <c r="Q34" t="s">
        <v>37</v>
      </c>
    </row>
    <row r="35" spans="1:17" x14ac:dyDescent="0.25">
      <c r="A35">
        <v>17</v>
      </c>
      <c r="B35">
        <v>105853198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s="3">
        <v>40195.765972222223</v>
      </c>
      <c r="I35" t="s">
        <v>118</v>
      </c>
      <c r="K35" t="s">
        <v>37</v>
      </c>
      <c r="L35">
        <v>3687</v>
      </c>
      <c r="M35">
        <v>4568</v>
      </c>
      <c r="N35">
        <v>7203</v>
      </c>
      <c r="O35">
        <v>18</v>
      </c>
      <c r="P35">
        <v>54041</v>
      </c>
      <c r="Q35" t="s">
        <v>37</v>
      </c>
    </row>
    <row r="36" spans="1:17" x14ac:dyDescent="0.25">
      <c r="A36">
        <v>18</v>
      </c>
      <c r="B36">
        <v>1360104229</v>
      </c>
      <c r="C36" t="s">
        <v>119</v>
      </c>
      <c r="D36" t="s">
        <v>120</v>
      </c>
      <c r="E36" t="s">
        <v>121</v>
      </c>
      <c r="F36" t="s">
        <v>122</v>
      </c>
      <c r="G36" t="s">
        <v>43</v>
      </c>
      <c r="H36" s="3">
        <v>41381.775740740741</v>
      </c>
      <c r="K36" t="s">
        <v>37</v>
      </c>
      <c r="L36">
        <v>7</v>
      </c>
      <c r="M36">
        <v>87</v>
      </c>
      <c r="N36">
        <v>34</v>
      </c>
      <c r="O36">
        <v>0</v>
      </c>
      <c r="P36">
        <v>128</v>
      </c>
      <c r="Q36" t="s">
        <v>37</v>
      </c>
    </row>
    <row r="37" spans="1:17" x14ac:dyDescent="0.25">
      <c r="A37">
        <v>19</v>
      </c>
      <c r="B37">
        <v>1.25222698633392E+18</v>
      </c>
      <c r="C37" t="s">
        <v>123</v>
      </c>
      <c r="D37" t="s">
        <v>124</v>
      </c>
      <c r="E37" t="s">
        <v>125</v>
      </c>
    </row>
    <row r="38" spans="1:17" hidden="1" x14ac:dyDescent="0.25">
      <c r="A38" t="s">
        <v>126</v>
      </c>
      <c r="B38" t="s">
        <v>127</v>
      </c>
      <c r="D38" s="3">
        <v>43941.55982638889</v>
      </c>
      <c r="G38" t="s">
        <v>37</v>
      </c>
      <c r="H38">
        <v>743</v>
      </c>
      <c r="I38">
        <v>1069</v>
      </c>
      <c r="J38">
        <v>364</v>
      </c>
      <c r="K38">
        <v>0</v>
      </c>
      <c r="L38">
        <v>858</v>
      </c>
      <c r="M38" t="s">
        <v>37</v>
      </c>
    </row>
    <row r="39" spans="1:17" x14ac:dyDescent="0.25">
      <c r="A39">
        <v>20</v>
      </c>
      <c r="B39">
        <v>901076874</v>
      </c>
      <c r="C39" t="s">
        <v>128</v>
      </c>
      <c r="D39" t="s">
        <v>129</v>
      </c>
      <c r="E39" t="s">
        <v>130</v>
      </c>
      <c r="F39" t="s">
        <v>131</v>
      </c>
      <c r="G39" t="s">
        <v>43</v>
      </c>
      <c r="H39" s="3">
        <v>41206.136793981481</v>
      </c>
      <c r="I39" t="s">
        <v>132</v>
      </c>
      <c r="K39" t="s">
        <v>54</v>
      </c>
      <c r="L39">
        <v>744</v>
      </c>
      <c r="M39">
        <v>2285</v>
      </c>
      <c r="N39">
        <v>8869</v>
      </c>
      <c r="O39">
        <v>6</v>
      </c>
      <c r="P39">
        <v>30168</v>
      </c>
      <c r="Q39" t="s">
        <v>37</v>
      </c>
    </row>
    <row r="40" spans="1:17" x14ac:dyDescent="0.25">
      <c r="A40">
        <v>21</v>
      </c>
      <c r="B40">
        <v>525966425</v>
      </c>
      <c r="C40" t="s">
        <v>133</v>
      </c>
      <c r="D40" t="s">
        <v>134</v>
      </c>
      <c r="E40" t="s">
        <v>135</v>
      </c>
      <c r="F40" t="s">
        <v>136</v>
      </c>
      <c r="G40" t="s">
        <v>43</v>
      </c>
      <c r="H40" s="3">
        <v>40984.114884259259</v>
      </c>
      <c r="I40" t="s">
        <v>137</v>
      </c>
      <c r="K40" t="s">
        <v>37</v>
      </c>
      <c r="L40">
        <v>2505</v>
      </c>
      <c r="M40">
        <v>2482</v>
      </c>
      <c r="N40">
        <v>22891</v>
      </c>
      <c r="O40">
        <v>7</v>
      </c>
      <c r="P40">
        <v>1555</v>
      </c>
      <c r="Q40" t="s">
        <v>37</v>
      </c>
    </row>
    <row r="41" spans="1:17" x14ac:dyDescent="0.25">
      <c r="A41">
        <v>22</v>
      </c>
      <c r="B41">
        <v>1.19861546893808E+18</v>
      </c>
      <c r="C41" t="s">
        <v>138</v>
      </c>
      <c r="D41" t="s">
        <v>139</v>
      </c>
      <c r="E41" t="s">
        <v>140</v>
      </c>
    </row>
    <row r="42" spans="1:17" hidden="1" x14ac:dyDescent="0.25">
      <c r="A42" t="s">
        <v>141</v>
      </c>
      <c r="B42" t="s">
        <v>142</v>
      </c>
      <c r="C42" t="s">
        <v>143</v>
      </c>
      <c r="D42" t="s">
        <v>144</v>
      </c>
      <c r="F42" s="3">
        <v>43793.620254629626</v>
      </c>
      <c r="G42" t="s">
        <v>145</v>
      </c>
      <c r="I42" t="s">
        <v>37</v>
      </c>
      <c r="J42">
        <v>2757</v>
      </c>
      <c r="K42">
        <v>4202</v>
      </c>
      <c r="L42">
        <v>1218</v>
      </c>
      <c r="M42">
        <v>0</v>
      </c>
      <c r="N42">
        <v>0</v>
      </c>
      <c r="O42" t="s">
        <v>37</v>
      </c>
    </row>
    <row r="43" spans="1:17" x14ac:dyDescent="0.25">
      <c r="A43">
        <v>23</v>
      </c>
      <c r="B43">
        <v>3299813365</v>
      </c>
      <c r="C43" t="s">
        <v>146</v>
      </c>
      <c r="D43" t="s">
        <v>147</v>
      </c>
      <c r="E43" t="s">
        <v>148</v>
      </c>
      <c r="F43" t="s">
        <v>149</v>
      </c>
      <c r="G43" t="s">
        <v>43</v>
      </c>
      <c r="H43" s="3">
        <v>42213.761874999997</v>
      </c>
      <c r="I43" t="s">
        <v>150</v>
      </c>
      <c r="K43" t="s">
        <v>37</v>
      </c>
      <c r="L43">
        <v>12673</v>
      </c>
      <c r="M43">
        <v>12632</v>
      </c>
      <c r="N43">
        <v>6446</v>
      </c>
      <c r="O43">
        <v>0</v>
      </c>
      <c r="P43">
        <v>9682</v>
      </c>
      <c r="Q43" t="s">
        <v>37</v>
      </c>
    </row>
    <row r="44" spans="1:17" x14ac:dyDescent="0.25">
      <c r="A44">
        <v>24</v>
      </c>
      <c r="B44">
        <v>8.3451250917234202E+17</v>
      </c>
      <c r="C44" t="s">
        <v>151</v>
      </c>
      <c r="D44" t="s">
        <v>152</v>
      </c>
      <c r="E44" t="s">
        <v>153</v>
      </c>
      <c r="F44" t="s">
        <v>154</v>
      </c>
      <c r="G44" t="s">
        <v>43</v>
      </c>
      <c r="H44" s="3">
        <v>42788.887280092589</v>
      </c>
      <c r="K44" t="s">
        <v>37</v>
      </c>
      <c r="L44">
        <v>15280</v>
      </c>
      <c r="M44">
        <v>15905</v>
      </c>
      <c r="N44">
        <v>7903</v>
      </c>
      <c r="O44">
        <v>19</v>
      </c>
      <c r="P44">
        <v>5131</v>
      </c>
      <c r="Q44" t="s">
        <v>37</v>
      </c>
    </row>
    <row r="45" spans="1:17" x14ac:dyDescent="0.25">
      <c r="A45">
        <v>25</v>
      </c>
      <c r="B45">
        <v>3381962842</v>
      </c>
      <c r="C45" t="s">
        <v>155</v>
      </c>
      <c r="D45" t="s">
        <v>156</v>
      </c>
      <c r="E45" t="s">
        <v>157</v>
      </c>
      <c r="F45" t="s">
        <v>158</v>
      </c>
      <c r="G45" t="s">
        <v>43</v>
      </c>
      <c r="H45" s="3">
        <v>42203.678657407407</v>
      </c>
      <c r="I45" t="s">
        <v>159</v>
      </c>
      <c r="K45" t="s">
        <v>37</v>
      </c>
      <c r="L45">
        <v>212</v>
      </c>
      <c r="M45">
        <v>278</v>
      </c>
      <c r="N45">
        <v>358</v>
      </c>
      <c r="O45">
        <v>0</v>
      </c>
      <c r="P45">
        <v>865</v>
      </c>
      <c r="Q45" t="s">
        <v>37</v>
      </c>
    </row>
    <row r="46" spans="1:17" x14ac:dyDescent="0.25">
      <c r="A46">
        <v>26</v>
      </c>
      <c r="B46">
        <v>1.10899771183823E+18</v>
      </c>
      <c r="C46" t="s">
        <v>160</v>
      </c>
      <c r="D46" t="s">
        <v>161</v>
      </c>
      <c r="E46" t="s">
        <v>162</v>
      </c>
      <c r="F46" t="s">
        <v>163</v>
      </c>
      <c r="H46" s="3">
        <v>43546.322141203702</v>
      </c>
      <c r="K46" t="s">
        <v>37</v>
      </c>
      <c r="L46">
        <v>6954</v>
      </c>
      <c r="M46">
        <v>7129</v>
      </c>
      <c r="N46">
        <v>3438</v>
      </c>
      <c r="O46">
        <v>0</v>
      </c>
      <c r="P46">
        <v>73</v>
      </c>
      <c r="Q46" t="s">
        <v>37</v>
      </c>
    </row>
    <row r="47" spans="1:17" x14ac:dyDescent="0.25">
      <c r="A47">
        <v>27</v>
      </c>
      <c r="B47">
        <v>9.8391093164515302E+17</v>
      </c>
      <c r="C47" t="s">
        <v>164</v>
      </c>
      <c r="D47" t="s">
        <v>165</v>
      </c>
      <c r="E47" t="s">
        <v>166</v>
      </c>
      <c r="F47" t="s">
        <v>167</v>
      </c>
      <c r="H47" s="3">
        <v>43201.1483912037</v>
      </c>
      <c r="I47" t="s">
        <v>168</v>
      </c>
      <c r="K47" t="s">
        <v>37</v>
      </c>
      <c r="L47">
        <v>910</v>
      </c>
      <c r="M47">
        <v>1037</v>
      </c>
      <c r="N47">
        <v>3893</v>
      </c>
      <c r="O47">
        <v>0</v>
      </c>
      <c r="P47">
        <v>2628</v>
      </c>
      <c r="Q47" t="s">
        <v>37</v>
      </c>
    </row>
    <row r="48" spans="1:17" x14ac:dyDescent="0.25">
      <c r="A48">
        <v>28</v>
      </c>
      <c r="B48">
        <v>1.14284846710827E+18</v>
      </c>
      <c r="C48" t="s">
        <v>169</v>
      </c>
      <c r="D48" t="s">
        <v>170</v>
      </c>
      <c r="E48" t="s">
        <v>171</v>
      </c>
      <c r="F48" t="s">
        <v>172</v>
      </c>
      <c r="H48" s="3">
        <v>43639.732430555552</v>
      </c>
      <c r="I48" t="s">
        <v>173</v>
      </c>
      <c r="K48" t="s">
        <v>37</v>
      </c>
      <c r="L48">
        <v>7506</v>
      </c>
      <c r="M48">
        <v>7610</v>
      </c>
      <c r="N48">
        <v>2109</v>
      </c>
      <c r="O48">
        <v>1</v>
      </c>
      <c r="P48">
        <v>24971</v>
      </c>
      <c r="Q48" t="s">
        <v>37</v>
      </c>
    </row>
    <row r="49" spans="1:17" x14ac:dyDescent="0.25">
      <c r="A49">
        <v>29</v>
      </c>
      <c r="B49">
        <v>2798420048</v>
      </c>
      <c r="C49" t="s">
        <v>174</v>
      </c>
      <c r="D49" t="s">
        <v>175</v>
      </c>
      <c r="E49" t="s">
        <v>176</v>
      </c>
      <c r="F49" t="s">
        <v>177</v>
      </c>
      <c r="G49" t="s">
        <v>43</v>
      </c>
      <c r="H49" s="3">
        <v>41890.78230324074</v>
      </c>
      <c r="I49" t="s">
        <v>168</v>
      </c>
      <c r="K49" t="s">
        <v>54</v>
      </c>
      <c r="L49">
        <v>25249</v>
      </c>
      <c r="M49">
        <v>23227</v>
      </c>
      <c r="N49">
        <v>22771</v>
      </c>
      <c r="O49">
        <v>5</v>
      </c>
      <c r="P49">
        <v>72334</v>
      </c>
      <c r="Q49" t="s">
        <v>37</v>
      </c>
    </row>
    <row r="50" spans="1:17" x14ac:dyDescent="0.25">
      <c r="A50">
        <v>30</v>
      </c>
      <c r="B50">
        <v>2300614933</v>
      </c>
      <c r="C50" t="s">
        <v>178</v>
      </c>
      <c r="D50" t="s">
        <v>179</v>
      </c>
      <c r="E50" t="s">
        <v>180</v>
      </c>
      <c r="F50" t="s">
        <v>181</v>
      </c>
      <c r="G50" t="s">
        <v>43</v>
      </c>
      <c r="H50" s="3">
        <v>41659.089641203704</v>
      </c>
      <c r="K50" t="s">
        <v>37</v>
      </c>
      <c r="L50">
        <v>52804</v>
      </c>
      <c r="M50">
        <v>52280</v>
      </c>
      <c r="N50">
        <v>32469</v>
      </c>
      <c r="O50">
        <v>13</v>
      </c>
      <c r="P50">
        <v>31744</v>
      </c>
      <c r="Q50" t="s">
        <v>37</v>
      </c>
    </row>
    <row r="51" spans="1:17" x14ac:dyDescent="0.25">
      <c r="A51">
        <v>31</v>
      </c>
      <c r="B51">
        <v>1.134170579874E+18</v>
      </c>
      <c r="C51" t="s">
        <v>182</v>
      </c>
      <c r="D51" t="s">
        <v>183</v>
      </c>
      <c r="E51" t="s">
        <v>184</v>
      </c>
      <c r="F51" t="s">
        <v>185</v>
      </c>
      <c r="H51" s="3">
        <v>43615.78601851852</v>
      </c>
      <c r="I51" t="s">
        <v>186</v>
      </c>
      <c r="K51" t="s">
        <v>37</v>
      </c>
      <c r="L51">
        <v>10792</v>
      </c>
      <c r="M51">
        <v>10943</v>
      </c>
      <c r="N51">
        <v>11323</v>
      </c>
      <c r="O51">
        <v>1</v>
      </c>
      <c r="P51">
        <v>8388</v>
      </c>
      <c r="Q51" t="s">
        <v>37</v>
      </c>
    </row>
    <row r="52" spans="1:17" x14ac:dyDescent="0.25">
      <c r="A52">
        <v>32</v>
      </c>
      <c r="B52">
        <v>1.16153138316626E+18</v>
      </c>
      <c r="C52" t="s">
        <v>187</v>
      </c>
      <c r="D52" t="s">
        <v>188</v>
      </c>
      <c r="E52" t="s">
        <v>189</v>
      </c>
    </row>
    <row r="53" spans="1:17" hidden="1" x14ac:dyDescent="0.25">
      <c r="A53" t="s">
        <v>3</v>
      </c>
    </row>
    <row r="54" spans="1:17" hidden="1" x14ac:dyDescent="0.25">
      <c r="A54" t="s">
        <v>190</v>
      </c>
      <c r="B54" t="s">
        <v>191</v>
      </c>
      <c r="D54" s="3">
        <v>43691.287453703706</v>
      </c>
      <c r="G54" t="s">
        <v>37</v>
      </c>
      <c r="H54">
        <v>5416</v>
      </c>
      <c r="I54">
        <v>5836</v>
      </c>
      <c r="J54">
        <v>2157</v>
      </c>
      <c r="K54">
        <v>0</v>
      </c>
      <c r="L54">
        <v>25373</v>
      </c>
      <c r="M54" t="s">
        <v>37</v>
      </c>
    </row>
    <row r="55" spans="1:17" x14ac:dyDescent="0.25">
      <c r="A55">
        <v>33</v>
      </c>
      <c r="B55">
        <v>3028493620</v>
      </c>
      <c r="C55" t="s">
        <v>192</v>
      </c>
      <c r="D55" t="s">
        <v>193</v>
      </c>
      <c r="E55" t="s">
        <v>194</v>
      </c>
      <c r="F55" t="s">
        <v>195</v>
      </c>
      <c r="G55" t="s">
        <v>43</v>
      </c>
      <c r="H55" s="3">
        <v>42045.736261574071</v>
      </c>
      <c r="I55" t="s">
        <v>196</v>
      </c>
      <c r="K55" t="s">
        <v>54</v>
      </c>
      <c r="L55">
        <v>82162</v>
      </c>
      <c r="M55">
        <v>75932</v>
      </c>
      <c r="N55">
        <v>109469</v>
      </c>
      <c r="O55">
        <v>28</v>
      </c>
      <c r="P55">
        <v>82872</v>
      </c>
      <c r="Q55" t="s">
        <v>37</v>
      </c>
    </row>
    <row r="56" spans="1:17" x14ac:dyDescent="0.25">
      <c r="A56">
        <v>34</v>
      </c>
      <c r="B56">
        <v>7.5591187198360294E+17</v>
      </c>
      <c r="C56" t="s">
        <v>197</v>
      </c>
      <c r="D56" t="s">
        <v>198</v>
      </c>
      <c r="E56" t="s">
        <v>199</v>
      </c>
      <c r="F56" t="s">
        <v>200</v>
      </c>
      <c r="H56" s="3">
        <v>42571.990844907406</v>
      </c>
      <c r="I56" t="s">
        <v>201</v>
      </c>
      <c r="K56" t="s">
        <v>37</v>
      </c>
      <c r="L56">
        <v>2919</v>
      </c>
      <c r="M56">
        <v>4908</v>
      </c>
      <c r="N56">
        <v>10715</v>
      </c>
      <c r="O56">
        <v>1</v>
      </c>
      <c r="P56">
        <v>7578</v>
      </c>
      <c r="Q56" t="s">
        <v>37</v>
      </c>
    </row>
    <row r="57" spans="1:17" x14ac:dyDescent="0.25">
      <c r="A57">
        <v>35</v>
      </c>
      <c r="B57">
        <v>7.8929369347162906E+17</v>
      </c>
      <c r="C57" t="s">
        <v>202</v>
      </c>
      <c r="D57" t="s">
        <v>203</v>
      </c>
      <c r="E57" t="s">
        <v>204</v>
      </c>
    </row>
    <row r="58" spans="1:17" hidden="1" x14ac:dyDescent="0.25">
      <c r="A58" t="s">
        <v>205</v>
      </c>
      <c r="B58" t="s">
        <v>206</v>
      </c>
      <c r="D58" s="3">
        <v>42664.107118055559</v>
      </c>
      <c r="E58" t="s">
        <v>207</v>
      </c>
      <c r="G58" t="s">
        <v>37</v>
      </c>
      <c r="H58">
        <v>733</v>
      </c>
      <c r="I58">
        <v>1137</v>
      </c>
      <c r="J58">
        <v>5116</v>
      </c>
      <c r="K58">
        <v>1</v>
      </c>
      <c r="L58">
        <v>61088</v>
      </c>
      <c r="M58" t="s">
        <v>37</v>
      </c>
    </row>
    <row r="59" spans="1:17" x14ac:dyDescent="0.25">
      <c r="A59">
        <v>36</v>
      </c>
      <c r="B59">
        <v>1.00457257317729E+18</v>
      </c>
      <c r="C59" t="s">
        <v>208</v>
      </c>
      <c r="D59" t="s">
        <v>209</v>
      </c>
      <c r="E59" t="s">
        <v>210</v>
      </c>
      <c r="F59" t="s">
        <v>211</v>
      </c>
      <c r="H59" s="3">
        <v>43258.163657407407</v>
      </c>
      <c r="I59" t="s">
        <v>212</v>
      </c>
      <c r="K59" t="s">
        <v>37</v>
      </c>
      <c r="L59">
        <v>61367</v>
      </c>
      <c r="M59">
        <v>20963</v>
      </c>
      <c r="N59">
        <v>11688</v>
      </c>
      <c r="O59">
        <v>163</v>
      </c>
      <c r="P59">
        <v>20047</v>
      </c>
      <c r="Q59" t="s">
        <v>37</v>
      </c>
    </row>
    <row r="60" spans="1:17" x14ac:dyDescent="0.25">
      <c r="A60">
        <v>37</v>
      </c>
      <c r="B60">
        <v>924539689</v>
      </c>
      <c r="C60" t="s">
        <v>213</v>
      </c>
      <c r="D60" t="s">
        <v>214</v>
      </c>
      <c r="E60" t="s">
        <v>215</v>
      </c>
      <c r="F60" t="s">
        <v>216</v>
      </c>
      <c r="G60" t="s">
        <v>43</v>
      </c>
      <c r="H60" s="3">
        <v>41217.12939814815</v>
      </c>
      <c r="I60" t="s">
        <v>217</v>
      </c>
      <c r="K60" t="s">
        <v>37</v>
      </c>
      <c r="L60">
        <v>14473</v>
      </c>
      <c r="M60">
        <v>14569</v>
      </c>
      <c r="N60">
        <v>129264</v>
      </c>
      <c r="O60">
        <v>13</v>
      </c>
      <c r="P60">
        <v>105269</v>
      </c>
      <c r="Q60" t="s">
        <v>37</v>
      </c>
    </row>
    <row r="61" spans="1:17" x14ac:dyDescent="0.25">
      <c r="A61">
        <v>38</v>
      </c>
      <c r="B61">
        <v>9.1397854352420403E+17</v>
      </c>
      <c r="C61" t="s">
        <v>218</v>
      </c>
      <c r="D61" t="s">
        <v>219</v>
      </c>
      <c r="E61" t="s">
        <v>220</v>
      </c>
      <c r="F61" t="s">
        <v>221</v>
      </c>
      <c r="H61" s="3">
        <v>43008.171759259261</v>
      </c>
      <c r="I61" t="s">
        <v>222</v>
      </c>
      <c r="K61" t="s">
        <v>37</v>
      </c>
      <c r="L61">
        <v>47368</v>
      </c>
      <c r="M61">
        <v>48119</v>
      </c>
      <c r="N61">
        <v>106176</v>
      </c>
      <c r="O61">
        <v>1</v>
      </c>
      <c r="P61">
        <v>84549</v>
      </c>
      <c r="Q61" t="s">
        <v>37</v>
      </c>
    </row>
    <row r="62" spans="1:17" x14ac:dyDescent="0.25">
      <c r="A62">
        <v>39</v>
      </c>
      <c r="B62">
        <v>20677245</v>
      </c>
      <c r="C62" t="s">
        <v>223</v>
      </c>
      <c r="D62" t="s">
        <v>224</v>
      </c>
      <c r="E62" t="s">
        <v>225</v>
      </c>
      <c r="F62" t="s">
        <v>226</v>
      </c>
      <c r="G62" t="s">
        <v>227</v>
      </c>
      <c r="H62" s="3">
        <v>39856.567175925928</v>
      </c>
      <c r="I62" t="s">
        <v>228</v>
      </c>
      <c r="K62" t="s">
        <v>54</v>
      </c>
      <c r="L62">
        <v>13375</v>
      </c>
      <c r="M62">
        <v>14640</v>
      </c>
      <c r="N62">
        <v>29451</v>
      </c>
      <c r="O62">
        <v>123</v>
      </c>
      <c r="P62">
        <v>24838</v>
      </c>
      <c r="Q62" t="s">
        <v>37</v>
      </c>
    </row>
    <row r="63" spans="1:17" x14ac:dyDescent="0.25">
      <c r="A63">
        <v>40</v>
      </c>
      <c r="B63">
        <v>4828197353</v>
      </c>
      <c r="C63" t="s">
        <v>229</v>
      </c>
      <c r="D63" t="s">
        <v>230</v>
      </c>
      <c r="E63" t="s">
        <v>231</v>
      </c>
      <c r="F63" t="s">
        <v>232</v>
      </c>
      <c r="H63" s="3">
        <v>42389.049513888887</v>
      </c>
      <c r="K63" t="s">
        <v>37</v>
      </c>
      <c r="L63">
        <v>15781</v>
      </c>
      <c r="M63">
        <v>15577</v>
      </c>
      <c r="N63">
        <v>31282</v>
      </c>
      <c r="O63">
        <v>9</v>
      </c>
      <c r="P63">
        <v>13753</v>
      </c>
      <c r="Q63" t="s">
        <v>37</v>
      </c>
    </row>
    <row r="64" spans="1:17" x14ac:dyDescent="0.25">
      <c r="A64">
        <v>41</v>
      </c>
      <c r="B64">
        <v>1.1979703587095401E+18</v>
      </c>
      <c r="C64" t="s">
        <v>233</v>
      </c>
      <c r="D64" t="s">
        <v>234</v>
      </c>
      <c r="E64" t="s">
        <v>235</v>
      </c>
      <c r="F64" t="s">
        <v>236</v>
      </c>
      <c r="H64" s="3">
        <v>43791.83997685185</v>
      </c>
      <c r="K64" t="s">
        <v>37</v>
      </c>
      <c r="L64">
        <v>17292</v>
      </c>
      <c r="M64">
        <v>15749</v>
      </c>
      <c r="N64">
        <v>53013</v>
      </c>
      <c r="O64">
        <v>17</v>
      </c>
      <c r="P64">
        <v>39880</v>
      </c>
      <c r="Q64" t="s">
        <v>37</v>
      </c>
    </row>
    <row r="65" spans="1:17" x14ac:dyDescent="0.25">
      <c r="A65">
        <v>42</v>
      </c>
      <c r="B65">
        <v>47804650</v>
      </c>
      <c r="C65" t="s">
        <v>237</v>
      </c>
      <c r="D65" t="s">
        <v>238</v>
      </c>
      <c r="E65" t="s">
        <v>239</v>
      </c>
      <c r="F65" t="s">
        <v>240</v>
      </c>
      <c r="G65" t="s">
        <v>241</v>
      </c>
      <c r="H65" s="3">
        <v>39981.057743055557</v>
      </c>
      <c r="I65" t="s">
        <v>242</v>
      </c>
      <c r="K65" t="s">
        <v>37</v>
      </c>
      <c r="L65">
        <v>5029</v>
      </c>
      <c r="M65">
        <v>5491</v>
      </c>
      <c r="N65">
        <v>9805</v>
      </c>
      <c r="O65">
        <v>6</v>
      </c>
      <c r="P65">
        <v>28586</v>
      </c>
      <c r="Q65" t="s">
        <v>37</v>
      </c>
    </row>
    <row r="66" spans="1:17" x14ac:dyDescent="0.25">
      <c r="A66">
        <v>43</v>
      </c>
      <c r="B66">
        <v>7.5617579441055706E+17</v>
      </c>
      <c r="C66" t="s">
        <v>243</v>
      </c>
      <c r="D66" t="s">
        <v>244</v>
      </c>
      <c r="E66" t="s">
        <v>245</v>
      </c>
      <c r="F66" t="s">
        <v>246</v>
      </c>
      <c r="H66" s="3">
        <v>42572.719131944446</v>
      </c>
      <c r="I66" t="s">
        <v>247</v>
      </c>
      <c r="K66" t="s">
        <v>37</v>
      </c>
      <c r="L66">
        <v>29085</v>
      </c>
      <c r="M66">
        <v>29214</v>
      </c>
      <c r="N66">
        <v>218140</v>
      </c>
      <c r="O66">
        <v>6</v>
      </c>
      <c r="P66">
        <v>105639</v>
      </c>
      <c r="Q66" t="s">
        <v>37</v>
      </c>
    </row>
    <row r="67" spans="1:17" x14ac:dyDescent="0.25">
      <c r="A67">
        <v>44</v>
      </c>
      <c r="B67">
        <v>1.07384685010334E+18</v>
      </c>
      <c r="C67" t="s">
        <v>248</v>
      </c>
      <c r="D67" t="s">
        <v>249</v>
      </c>
      <c r="E67" t="s">
        <v>250</v>
      </c>
      <c r="F67" t="s">
        <v>251</v>
      </c>
      <c r="H67" s="3">
        <v>43449.324236111112</v>
      </c>
      <c r="I67" t="s">
        <v>252</v>
      </c>
      <c r="K67" t="s">
        <v>37</v>
      </c>
      <c r="L67">
        <v>11958</v>
      </c>
      <c r="M67">
        <v>11896</v>
      </c>
      <c r="N67">
        <v>26502</v>
      </c>
      <c r="O67">
        <v>1</v>
      </c>
      <c r="P67">
        <v>16412</v>
      </c>
      <c r="Q67" t="s">
        <v>37</v>
      </c>
    </row>
    <row r="68" spans="1:17" x14ac:dyDescent="0.25">
      <c r="A68">
        <v>45</v>
      </c>
      <c r="B68">
        <v>3151513569</v>
      </c>
      <c r="C68" t="s">
        <v>253</v>
      </c>
      <c r="D68" t="s">
        <v>254</v>
      </c>
      <c r="E68" t="s">
        <v>255</v>
      </c>
      <c r="F68" t="s">
        <v>256</v>
      </c>
      <c r="G68" t="s">
        <v>43</v>
      </c>
      <c r="H68" s="3">
        <v>42103.547094907408</v>
      </c>
      <c r="I68" t="s">
        <v>257</v>
      </c>
      <c r="K68" t="s">
        <v>54</v>
      </c>
      <c r="L68">
        <v>2136</v>
      </c>
      <c r="M68">
        <v>3024</v>
      </c>
      <c r="N68">
        <v>744</v>
      </c>
      <c r="O68">
        <v>0</v>
      </c>
      <c r="P68">
        <v>8497</v>
      </c>
      <c r="Q68" t="s">
        <v>37</v>
      </c>
    </row>
    <row r="69" spans="1:17" x14ac:dyDescent="0.25">
      <c r="A69">
        <v>46</v>
      </c>
      <c r="B69">
        <v>8.9801114239142195E+17</v>
      </c>
      <c r="C69" t="s">
        <v>258</v>
      </c>
      <c r="D69" t="s">
        <v>259</v>
      </c>
      <c r="E69" t="s">
        <v>260</v>
      </c>
      <c r="F69" t="s">
        <v>261</v>
      </c>
      <c r="H69" s="3">
        <v>42964.110127314816</v>
      </c>
      <c r="I69" t="s">
        <v>262</v>
      </c>
      <c r="K69" t="s">
        <v>37</v>
      </c>
      <c r="L69">
        <v>18992</v>
      </c>
      <c r="M69">
        <v>19497</v>
      </c>
      <c r="N69">
        <v>77427</v>
      </c>
      <c r="O69">
        <v>6</v>
      </c>
      <c r="P69">
        <v>131635</v>
      </c>
      <c r="Q69" t="s">
        <v>37</v>
      </c>
    </row>
    <row r="70" spans="1:17" x14ac:dyDescent="0.25">
      <c r="A70">
        <v>47</v>
      </c>
      <c r="B70">
        <v>460910735</v>
      </c>
      <c r="C70" t="s">
        <v>263</v>
      </c>
      <c r="D70" t="s">
        <v>264</v>
      </c>
      <c r="E70" t="s">
        <v>265</v>
      </c>
      <c r="F70" t="s">
        <v>266</v>
      </c>
      <c r="G70" t="s">
        <v>43</v>
      </c>
      <c r="H70" s="3">
        <v>40919.329224537039</v>
      </c>
      <c r="I70" t="s">
        <v>267</v>
      </c>
      <c r="K70" t="s">
        <v>54</v>
      </c>
      <c r="L70">
        <v>9954</v>
      </c>
      <c r="M70">
        <v>9840</v>
      </c>
      <c r="N70">
        <v>11788</v>
      </c>
      <c r="O70">
        <v>155</v>
      </c>
      <c r="P70">
        <v>25731</v>
      </c>
      <c r="Q70" t="s">
        <v>37</v>
      </c>
    </row>
    <row r="71" spans="1:17" x14ac:dyDescent="0.25">
      <c r="A71">
        <v>48</v>
      </c>
      <c r="B71">
        <v>1.20303458820707E+18</v>
      </c>
      <c r="C71" t="s">
        <v>268</v>
      </c>
      <c r="D71" t="s">
        <v>269</v>
      </c>
      <c r="E71" t="s">
        <v>270</v>
      </c>
      <c r="F71" t="s">
        <v>271</v>
      </c>
      <c r="H71" s="3">
        <v>43805.814814814818</v>
      </c>
      <c r="K71" t="s">
        <v>37</v>
      </c>
      <c r="L71">
        <v>12915</v>
      </c>
      <c r="M71">
        <v>9364</v>
      </c>
      <c r="N71">
        <v>14365</v>
      </c>
      <c r="O71">
        <v>1</v>
      </c>
      <c r="P71">
        <v>13150</v>
      </c>
      <c r="Q71" t="s">
        <v>37</v>
      </c>
    </row>
    <row r="72" spans="1:17" x14ac:dyDescent="0.25">
      <c r="A72">
        <v>49</v>
      </c>
      <c r="B72">
        <v>1584013562</v>
      </c>
      <c r="C72" t="s">
        <v>272</v>
      </c>
      <c r="D72" t="s">
        <v>273</v>
      </c>
      <c r="E72" t="s">
        <v>274</v>
      </c>
      <c r="F72" t="s">
        <v>275</v>
      </c>
      <c r="G72" t="s">
        <v>43</v>
      </c>
      <c r="H72" s="3">
        <v>41465.872152777774</v>
      </c>
      <c r="K72" t="s">
        <v>37</v>
      </c>
      <c r="L72">
        <v>24356</v>
      </c>
      <c r="M72">
        <v>23245</v>
      </c>
      <c r="N72">
        <v>5020</v>
      </c>
      <c r="O72">
        <v>16</v>
      </c>
      <c r="P72">
        <v>6960</v>
      </c>
      <c r="Q72" t="s">
        <v>37</v>
      </c>
    </row>
    <row r="73" spans="1:17" x14ac:dyDescent="0.25">
      <c r="A73">
        <v>50</v>
      </c>
      <c r="B73">
        <v>86985451</v>
      </c>
      <c r="C73" t="s">
        <v>276</v>
      </c>
      <c r="D73" t="s">
        <v>277</v>
      </c>
      <c r="E73" t="s">
        <v>278</v>
      </c>
      <c r="F73" t="s">
        <v>279</v>
      </c>
      <c r="G73" t="s">
        <v>43</v>
      </c>
      <c r="H73" s="3">
        <v>40119.725034722222</v>
      </c>
      <c r="I73" t="s">
        <v>280</v>
      </c>
      <c r="K73" t="s">
        <v>37</v>
      </c>
      <c r="L73">
        <v>19427</v>
      </c>
      <c r="M73">
        <v>19937</v>
      </c>
      <c r="N73">
        <v>44729</v>
      </c>
      <c r="O73">
        <v>2</v>
      </c>
      <c r="P73">
        <v>46260</v>
      </c>
      <c r="Q73" t="s">
        <v>37</v>
      </c>
    </row>
  </sheetData>
  <autoFilter ref="A11:A73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LittletonTWalle_followers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2020-07-30T18:56:12Z</dcterms:created>
  <dcterms:modified xsi:type="dcterms:W3CDTF">2020-07-30T18:56:12Z</dcterms:modified>
</cp:coreProperties>
</file>