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sclinz\friends-20200728\"/>
    </mc:Choice>
  </mc:AlternateContent>
  <xr:revisionPtr revIDLastSave="0" documentId="13_ncr:1_{13C5B564-B61B-4F8E-BA7D-BB0D57C599E6}" xr6:coauthVersionLast="45" xr6:coauthVersionMax="45" xr10:uidLastSave="{00000000-0000-0000-0000-000000000000}"/>
  <bookViews>
    <workbookView xWindow="26520" yWindow="3165" windowWidth="15375" windowHeight="8325" activeTab="1" xr2:uid="{00000000-000D-0000-FFFF-FFFF00000000}"/>
  </bookViews>
  <sheets>
    <sheet name="Rsclinz_friends" sheetId="1" r:id="rId1"/>
    <sheet name="Hoja1" sheetId="2" r:id="rId2"/>
  </sheets>
  <definedNames>
    <definedName name="_xlnm._FilterDatabase" localSheetId="1" hidden="1">Hoja1!$D$1:$D$51</definedName>
    <definedName name="_xlnm._FilterDatabase" localSheetId="0" hidden="1">Rsclinz_friends!$A$11:$A$80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<sst xmlns="http://schemas.openxmlformats.org/spreadsheetml/2006/main" count="615" uniqueCount="309">
  <si>
    <t xml:space="preserve">                            Aspiring MP. </t>
  </si>
  <si>
    <t>Ex 1st Bn Blackwatch</t>
  </si>
  <si>
    <t>Born in the 80s raised in the 90s</t>
  </si>
  <si>
    <t>Not into the separation&amp;isolation of Scotland.</t>
  </si>
  <si>
    <t>Lefties &amp; fbpe nutters = Blocked.</t>
  </si>
  <si>
    <t>https://t.co/UQgfuGwVGO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</si>
  <si>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</si>
  <si>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</si>
  <si>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</si>
  <si>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</si>
  <si>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</si>
  <si>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</si>
  <si>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</si>
  <si>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</si>
  <si>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</si>
  <si>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</si>
  <si>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</si>
  <si>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</si>
  <si>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Rsclinz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</si>
  <si>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</si>
  <si>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</si>
  <si>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</si>
  <si>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</si>
  <si>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</si>
  <si>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</si>
  <si>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</si>
  <si>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</si>
  <si>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</si>
  <si>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</si>
  <si>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</si>
  <si>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</si>
  <si>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</si>
  <si>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</si>
  <si>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</si>
  <si>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</si>
  <si>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</si>
  <si>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</si>
  <si>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</si>
  <si>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</si>
  <si>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susan Robinson</t>
  </si>
  <si>
    <t>susan222555</t>
  </si>
  <si>
    <t>AUTHOR ; Caste in half..</t>
  </si>
  <si>
    <t>http://pbs.twimg.com/profile_images/1067798388463284224/35RRKVsB_normal.jpg</t>
  </si>
  <si>
    <t>http://abs.twimg.com/images/themes/theme1/bg.png</t>
  </si>
  <si>
    <t>Inglaterra, Reino Unido</t>
  </si>
  <si>
    <t>False</t>
  </si>
  <si>
    <t>Outsports</t>
  </si>
  <si>
    <t>outsports</t>
  </si>
  <si>
    <t>The leader in LGBTQ sports news &amp; commentary for athletes, coaches &amp; fans. Part of @SBNation. #CourageIsContagious.</t>
  </si>
  <si>
    <t>http://pbs.twimg.com/profile_images/1278470869816356865/8Tvu8ozA_normal.jpg</t>
  </si>
  <si>
    <t>http://abs.twimg.com/images/themes/theme10/bg.gif</t>
  </si>
  <si>
    <t>Los Angeles</t>
  </si>
  <si>
    <t>True</t>
  </si>
  <si>
    <t>Salazar</t>
  </si>
  <si>
    <t>LeeJack16647466</t>
  </si>
  <si>
    <t>Whoever would overthrow the liberty of a nation must begin by subduing the freeness of speech. He who sacrifices freedom for security deserves neither.</t>
  </si>
  <si>
    <t>http://pbs.twimg.com/profile_images/1280976220516167691/aejzkX6E_normal.jpg</t>
  </si>
  <si>
    <t>England, United Kingdom</t>
  </si>
  <si>
    <t>England â¤ï¸ Forever ðŸ´ó §ó ¢ó ¥ó ®ó §ó ¿ðŸ‡¬ðŸ‡§</t>
  </si>
  <si>
    <t>calumfivedotcom</t>
  </si>
  <si>
    <t>Factâ€™s seeker. Decency-Morality. Stop bias education, media &amp; press for politically selected divisive programming. (Some RTâ€™s of interest-not endorsements).</t>
  </si>
  <si>
    <t>http://pbs.twimg.com/profile_images/1284941101938413570/0fkMto32_normal.jpg</t>
  </si>
  <si>
    <t>Neil Bandtock</t>
  </si>
  <si>
    <t>NeilBandtock</t>
  </si>
  <si>
    <t>Life is not about waiting for the storm to pass, It's about learning to dance in the rain... :)</t>
  </si>
  <si>
    <t>http://pbs.twimg.com/profile_images/1285183533569499136/7J5eVSNW_normal.jpg</t>
  </si>
  <si>
    <t>Ry Matthew Richardson</t>
  </si>
  <si>
    <t>RRichardsonyt</t>
  </si>
  <si>
    <t>Teesside Lad // Boro fan // Conservative.</t>
  </si>
  <si>
    <t>ðŸ‡¬ðŸ‡§  ðŸ‡ºðŸ‡¸  ðŸ‡¦ðŸ‡º  ðŸ‡®ðŸ‡±"</t>
  </si>
  <si>
    <t>http://pbs.twimg.com/profile_images/1287127388653064198/AN6WDBTs_normal.jpg</t>
  </si>
  <si>
    <t>United Kingdom</t>
  </si>
  <si>
    <t>Save Our Statues</t>
  </si>
  <si>
    <t>_SaveOurStatues</t>
  </si>
  <si>
    <t>Standing up for our heritage.</t>
  </si>
  <si>
    <t>Visit https://t.co/15hNOBeh9r for a map of statues &amp; petitions."</t>
  </si>
  <si>
    <t>http://pbs.twimg.com/profile_images/1271121929571876865/_2LhPwQZ_normal.jpg</t>
  </si>
  <si>
    <t>UK</t>
  </si>
  <si>
    <t>Cath Russell</t>
  </si>
  <si>
    <t>Caffyolay</t>
  </si>
  <si>
    <t>Cornish. Bookblogger - love crime fiction &amp; travel writing. Jigsaws, cooking, knitting, gardening, birds, mountains, the sea, France, the USA, Strictly.</t>
  </si>
  <si>
    <t>http://pbs.twimg.com/profile_images/790117976922005504/kbVpGnXu_normal.jpg</t>
  </si>
  <si>
    <t>http://abs.twimg.com/images/themes/theme6/bg.gif</t>
  </si>
  <si>
    <t>Devon, UK</t>
  </si>
  <si>
    <t>rottingpolitics</t>
  </si>
  <si>
    <t>davidfr21071503</t>
  </si>
  <si>
    <t>Love your countryðŸ‡¬ðŸ‡§ðŸ‡¬ðŸ‡§@getbrexitdone.</t>
  </si>
  <si>
    <t>anti left-wing</t>
  </si>
  <si>
    <t xml:space="preserve"> antifa</t>
  </si>
  <si>
    <t>all lives matter."</t>
  </si>
  <si>
    <t>http://pbs.twimg.com/profile_images/1265620578305814531/sC4Am6Q4_normal.jpg</t>
  </si>
  <si>
    <t>BaronKesteven</t>
  </si>
  <si>
    <t>Middle-aged Thatcherite</t>
  </si>
  <si>
    <t>http://pbs.twimg.com/profile_images/1266270392462663682/ZmQ7txM7_normal.jpg</t>
  </si>
  <si>
    <t>Reino Unido</t>
  </si>
  <si>
    <t>Ray Elliott + Parler = Ray Elliott @Ungerer</t>
  </si>
  <si>
    <t>RayUngerer</t>
  </si>
  <si>
    <t>Fed up with Political Correctness. Go back to Common Sense/Freedom of speech.  For animal welfare and open spaces. BREXIT. List=Block</t>
  </si>
  <si>
    <t>âž¡ï¸"</t>
  </si>
  <si>
    <t>http://pbs.twimg.com/profile_images/803251848199159808/6Iam4Xfq_normal.jpg</t>
  </si>
  <si>
    <t>West Midlands, England</t>
  </si>
  <si>
    <t>Mike Hennessy</t>
  </si>
  <si>
    <t>MikeHennessy13</t>
  </si>
  <si>
    <t>Retired; traveller, wine, books, c/music, gardener, losing friends thru distance/age, quizzical observer of events. No affiliations. Cotswolds and Phetchaburi</t>
  </si>
  <si>
    <t>http://pbs.twimg.com/profile_images/970870388174479360/DNJHkfly_normal.jpg</t>
  </si>
  <si>
    <t>Richard Bishop</t>
  </si>
  <si>
    <t>richard_bishop1</t>
  </si>
  <si>
    <t>Retired sales manager enjoying life in Ipswich. Interests include gardening, music, reading and real ale. Pro Brexit. Boris is my PM and am a fan of Margaret.</t>
  </si>
  <si>
    <t>http://pbs.twimg.com/profile_images/1247842933048512512/ZPPY9Uej_normal.jpg</t>
  </si>
  <si>
    <t>Ipswich, Suffolk.</t>
  </si>
  <si>
    <t>Proud Scot...ðŸ´ó §ó ¢ó ³ó £ó ´ó ¿Proud Brit...ðŸ‡¬ðŸ‡§</t>
  </si>
  <si>
    <t>Taliskerwithice</t>
  </si>
  <si>
    <t xml:space="preserve">Degree level educated in Common Sense </t>
  </si>
  <si>
    <t>Nats=blocked"</t>
  </si>
  <si>
    <t>http://pbs.twimg.com/profile_images/1286592863938187270/fTxt_Swz_normal.jpg</t>
  </si>
  <si>
    <t>tml-d</t>
  </si>
  <si>
    <t>tricia713</t>
  </si>
  <si>
    <t xml:space="preserve">#LEAVER ACTIVIST #BREXITEER </t>
  </si>
  <si>
    <t>Thankful I share this spectacular planet  with my amazin ðŸ’–family along with sum amazin people. Live long &amp; prosper! Happy days!"</t>
  </si>
  <si>
    <t>http://pbs.twimg.com/profile_images/1214487587148181504/slQDlJlG_normal.jpg</t>
  </si>
  <si>
    <t>http://abs.twimg.com/images/themes/theme9/bg.gif</t>
  </si>
  <si>
    <t>3Rd rock from the sun</t>
  </si>
  <si>
    <t>ðŸ´ó §ó ¢ó ¥ó ®ó §ó ¿ ð•€ð•’ð•Ÿ ð•Š ðŸ‡¬ðŸ‡§ #StayAlert</t>
  </si>
  <si>
    <t>iedsx</t>
  </si>
  <si>
    <t>EnglishðŸ´ó §ó ¢ó ¥ó ®ó §ó ¿ðŸ‡¬ðŸ‡§ , love Europe, hate the EUðŸ‡ªðŸ‡ºðŸ”¥ #Brexit. Scientist &amp; world traveller ðŸŒ. IFB.</t>
  </si>
  <si>
    <t>http://pbs.twimg.com/profile_images/1283203905585926148/Xl1-Gq7L_normal.jpg</t>
  </si>
  <si>
    <t xml:space="preserve"> England ðŸ´ó §ó ¢ó ¥ó ®ó §ó ¿ ðŸ‡¬ðŸ‡§</t>
  </si>
  <si>
    <t>Black Fox ðŸ‡¬ðŸ‡§ðŸ‡ºðŸ‡¸âœ¡ï¸</t>
  </si>
  <si>
    <t>fumefox</t>
  </si>
  <si>
    <t>A human being who feeds the beautiful urban foxes. Love Glasgow Rangers, voted for leave and democracy, #AllLivesMatter, not a fascist/ love you all â™¥</t>
  </si>
  <si>
    <t>http://pbs.twimg.com/profile_images/1273648200482783234/4n3o9rx7_normal.jpg</t>
  </si>
  <si>
    <t>Tweeting from this Universe</t>
  </si>
  <si>
    <t>Adam Pope</t>
  </si>
  <si>
    <t>apopey</t>
  </si>
  <si>
    <t>Sports broadcaster for BBC. I talk about Leeds United a lot and love a round of golf. Views belong to me and not the BBC. #efc</t>
  </si>
  <si>
    <t>http://pbs.twimg.com/profile_images/534490752228020224/hLAiTzaV_normal.jpeg</t>
  </si>
  <si>
    <t>West Yorkshire</t>
  </si>
  <si>
    <t>Sophie Taylor ðŸ’™ðŸ’™ðŸ‡¬ðŸ‡§ðŸ‡¬ðŸ‡§</t>
  </si>
  <si>
    <t>SophieT01336713</t>
  </si>
  <si>
    <t>forty something, proud to be conservative, anti woke woman. want to bring fun back into daily life Whatâ€™s happened to common sense? This country has gone mad.</t>
  </si>
  <si>
    <t>http://pbs.twimg.com/profile_images/1266734969604509696/3N5LGCMK_normal.jpg</t>
  </si>
  <si>
    <t>Tewkesbury, England</t>
  </si>
  <si>
    <t>ðŸ‡¬ðŸ‡§BrexitBabeðŸ‡¬ðŸ‡§</t>
  </si>
  <si>
    <t>BrexitBabe2019</t>
  </si>
  <si>
    <t>Sassy, intellgient brexiteer, trump supporter #brexit #brexiteer #trump #tommyrobinson</t>
  </si>
  <si>
    <t>http://pbs.twimg.com/profile_images/1149214823831482369/NuOIjJ8z_normal.jpg</t>
  </si>
  <si>
    <t>Not the EU, lol</t>
  </si>
  <si>
    <t>Stephen Brown</t>
  </si>
  <si>
    <t>StephenPRBrown</t>
  </si>
  <si>
    <t>Love Brexit, hates having a Labour MP who does very little for his constituency. Opinions are my own.</t>
  </si>
  <si>
    <t>http://pbs.twimg.com/profile_images/1200436877951688706/CcEqV5rz_normal.jpg</t>
  </si>
  <si>
    <t>Huddersfield</t>
  </si>
  <si>
    <t>deplorable knight ðŸ‡¬ðŸ‡§</t>
  </si>
  <si>
    <t>shaunknight751</t>
  </si>
  <si>
    <t>http://pbs.twimg.com/profile_images/1283386397089583105/BiWLh1-t_normal.jpg</t>
  </si>
  <si>
    <t>Yorkshire</t>
  </si>
  <si>
    <t>FREDDIE</t>
  </si>
  <si>
    <t>fredgs05</t>
  </si>
  <si>
    <t xml:space="preserve">BREXIT  ðŸ‡¬ðŸ‡§   </t>
  </si>
  <si>
    <t>4  million legends  Believe in Gt Britain / piss taker / sarcasm. Hate Racism...MSM are Embarrassing....."</t>
  </si>
  <si>
    <t>http://pbs.twimg.com/profile_images/1065624964722761728/F6PRlVMG_normal.jpg</t>
  </si>
  <si>
    <t>http://abs.twimg.com/images/themes/theme4/bg.gif</t>
  </si>
  <si>
    <t>Birmingham, England</t>
  </si>
  <si>
    <t>Blademan.</t>
  </si>
  <si>
    <t>johndmtb</t>
  </si>
  <si>
    <t>Brexit. Right wing, conservative. Patriot. Retweets not endorsements. No direct messages, thank you.</t>
  </si>
  <si>
    <t>http://pbs.twimg.com/profile_images/1265350907421655047/ByJf55Yh_normal.jpg</t>
  </si>
  <si>
    <t>South Coast. UK</t>
  </si>
  <si>
    <t>Tracy</t>
  </si>
  <si>
    <t>TeeJayR31</t>
  </si>
  <si>
    <t xml:space="preserve">***NO DM's*** </t>
  </si>
  <si>
    <t>Gender pronouns &amp; labels = Blocked"</t>
  </si>
  <si>
    <t>http://pbs.twimg.com/profile_images/1268325121950912514/MbIB_emW_normal.jpg</t>
  </si>
  <si>
    <t>NW England &amp; La Creuse, France</t>
  </si>
  <si>
    <t>Tolerance Police</t>
  </si>
  <si>
    <t>DiversityPatrol</t>
  </si>
  <si>
    <t>Official @TwitterUK Tolerance Police, monitoring Twitter 24/7 to ensure everyone has the same opinion. Established by @SadiqKhan. @ us to report Thought Crime.</t>
  </si>
  <si>
    <t>http://pbs.twimg.com/profile_images/1246388791276900353/Y06QClkV_normal.jpg</t>
  </si>
  <si>
    <t>London, England</t>
  </si>
  <si>
    <t>Team Bath Evolution</t>
  </si>
  <si>
    <t>Teambathevo</t>
  </si>
  <si>
    <t>National and international trampolining and DMT club based in Bath. Home to GB and Home Nations gymnasts. We are a friendly club for all ages and abilities!</t>
  </si>
  <si>
    <t>http://pbs.twimg.com/profile_images/935065809180876800/fMb1Z02Y_normal.jpg</t>
  </si>
  <si>
    <t>University of Bath</t>
  </si>
  <si>
    <t>Jay Desai</t>
  </si>
  <si>
    <t>Jayboy7Jay</t>
  </si>
  <si>
    <t>Instagram: mirabelle_communications</t>
  </si>
  <si>
    <t>http://pbs.twimg.com/profile_images/893119296317964288/M_mFF577_normal.jpg</t>
  </si>
  <si>
    <t>Quayside Tramp &amp; Gym</t>
  </si>
  <si>
    <t>quaysidetgc</t>
  </si>
  <si>
    <t>Quayside Trampoline and Gymnastics Club. Purpose built centre, OPEN to all ages and abilities! #Trampoline #Gymnastics #PreSchool #FreeGym #FreeRunning #Parkour</t>
  </si>
  <si>
    <t>http://pbs.twimg.com/profile_images/747174596516921344/QnftTgOe_normal.jpg</t>
  </si>
  <si>
    <t>Bridgwater</t>
  </si>
  <si>
    <t>Leonydus Johnson</t>
  </si>
  <si>
    <t>LeonydusJohnson</t>
  </si>
  <si>
    <t>Christian | Pro-Life | Libertarian | Advocate for Post-Racial Identity | Actor | Writer | Dubbed 'Gatekeeper to White Supremacy' by unhinged leftists</t>
  </si>
  <si>
    <t>http://pbs.twimg.com/profile_images/1112125638658404352/V1E0JH0p_normal.png</t>
  </si>
  <si>
    <t>Ohio</t>
  </si>
  <si>
    <t>J-Break93 ðŸ‡ºðŸ‡¸</t>
  </si>
  <si>
    <t>JBreak93</t>
  </si>
  <si>
    <t>Day Trader ... 818 805 Cali.... Played Midget AAA and JR A Ice Hockey USA ðŸ‡ºðŸ‡¸ðŸ‡ºðŸ‡¸ ðŸ’ I follow back !!</t>
  </si>
  <si>
    <t>http://pbs.twimg.com/profile_images/1256358089873219584/oSQxWqTv_normal.jpg</t>
  </si>
  <si>
    <t>http://abs.twimg.com/images/themes/theme14/bg.gif</t>
  </si>
  <si>
    <t>Mich</t>
  </si>
  <si>
    <t>Mich1971C</t>
  </si>
  <si>
    <t>British Patriot ðŸ‡¬ðŸ‡§ðŸ‡¬ðŸ‡§Brexit ðŸ‡¬ðŸ‡§ðŸ‡¬ðŸ‡§ Tommy Robinson ðŸ‡¬ðŸ‡§ðŸ‡¬ðŸ‡§Trump 2020 ðŸ‡ºðŸ‡¸ðŸ‡ºðŸ‡¸No surrender ðŸ‡¬ðŸ‡§ðŸ‡¬ðŸ‡§â›”ï¸ Lefties ðŸ¤«ðŸ™„ Parler account @MichC</t>
  </si>
  <si>
    <t>http://pbs.twimg.com/profile_images/1281888263956041728/AdRAt_U7_normal.jpg</t>
  </si>
  <si>
    <t>MarWren-Jules</t>
  </si>
  <si>
    <t>ExWren</t>
  </si>
  <si>
    <t>Ex Military. Passionate about what I believe in! ðŸ´ó §ó ¢ó ¥ó ®ó §ó ¿ðŸ‡¬ðŸ‡§ On the right side of politics, originally Sunderland lass now in Devon.  I Do not answer DM</t>
  </si>
  <si>
    <t>http://pbs.twimg.com/profile_images/1288216434007511040/v3uwAjt__normal.jpg</t>
  </si>
  <si>
    <t>Devon England</t>
  </si>
  <si>
    <t>Andrew Robinson</t>
  </si>
  <si>
    <t>rca1200</t>
  </si>
  <si>
    <t>http://pbs.twimg.com/profile_images/740311386887229440/pHv940EQ_normal.jpg</t>
  </si>
  <si>
    <t>Nottingham</t>
  </si>
  <si>
    <t>Jennie Gow</t>
  </si>
  <si>
    <t>JennieGow</t>
  </si>
  <si>
    <t>Broadcaster, Journalist &amp; Presenter. BBC 5 Live F1.</t>
  </si>
  <si>
    <t>You can also subscribe to my on YouTube https://t.co/ngPrXlPEEI"</t>
  </si>
  <si>
    <t>http://pbs.twimg.com/profile_images/1175929985527427074/V7G_ghQ5_normal.jpg</t>
  </si>
  <si>
    <t>Aka Queenie</t>
  </si>
  <si>
    <t>jubbsxx</t>
  </si>
  <si>
    <t>Just discoveries and truth. Yes, I have ME /cfs so make typos, piss takers. NO DM message weirdos I will ignore you! Personal insults are water off a ducks back</t>
  </si>
  <si>
    <t>http://pbs.twimg.com/profile_images/1268143742831276032/MU4tSCIS_normal.jpg</t>
  </si>
  <si>
    <t>carol summers</t>
  </si>
  <si>
    <t>carolsummers1st</t>
  </si>
  <si>
    <t>I want Brexit in full to take back control and sort out the corruption and greed in our government I want adequate justice in our courts and on our streets ðŸ‡¬ðŸ‡§</t>
  </si>
  <si>
    <t>http://pbs.twimg.com/profile_images/3587425920/20243f257a0e9e9eea4d6a97ccc3b3bc_normal.jpeg</t>
  </si>
  <si>
    <t>Ella Newton</t>
  </si>
  <si>
    <t>Ella1898</t>
  </si>
  <si>
    <t>Love my country, Brexit, Armed forces, Politics, current affairs, animal welfare, Non PC. Dislike: injustice, left/liberal politics and animal cruelty. No lists</t>
  </si>
  <si>
    <t>http://pbs.twimg.com/profile_images/1086304938282627073/9PbkzsZY_normal.jpg</t>
  </si>
  <si>
    <t>Ronnie Hotdogs</t>
  </si>
  <si>
    <t>LufcRfc</t>
  </si>
  <si>
    <t>Dad &amp; Grandad. Leeds United, Glasgow Rangers, Indie Music, All Sports, Comedy, Real Ale, Guitars, Sleep.</t>
  </si>
  <si>
    <t>http://pbs.twimg.com/profile_images/1287315996877950977/MtO1N-aF_normal.jpg</t>
  </si>
  <si>
    <t>Thornton, England</t>
  </si>
  <si>
    <t>Loveâ€™sOverEx-rated</t>
  </si>
  <si>
    <t>LovnEvery1_68</t>
  </si>
  <si>
    <t>Just a gal tryinâ€™ to keep her heart happy!ðŸ’‹Taken, spoiled &amp; very blessed!ðŸ‘¸ Proud Mom of a #kansasalphachi ðŸ’• #Trump2020ðŸ‡ºðŸ‡¸ #alllivesmatter ðŸ™ðŸ»ðŸ™ðŸ¿ðŸ™ðŸ½</t>
  </si>
  <si>
    <t>http://pbs.twimg.com/profile_images/1161083961004756992/P_9Nqeot_normal.jpg</t>
  </si>
  <si>
    <t>Kansas, USA</t>
  </si>
  <si>
    <t>LilWing ðŸ‡ºðŸ‡¸</t>
  </si>
  <si>
    <t>lil_wing067</t>
  </si>
  <si>
    <t>Live free, work hard and play harder. â€œI donâ€™t fool with alot of things I canâ€™t have fun withâ€ per the great Levon Helm. NO DM please.</t>
  </si>
  <si>
    <t>http://pbs.twimg.com/profile_images/1284183662641192961/AdZreMSZ_normal.jpg</t>
  </si>
  <si>
    <t>Texas, USA</t>
  </si>
  <si>
    <t>Right In The Gary Kellys (WE'RE GOING UP!) ðŸ†</t>
  </si>
  <si>
    <t>RITGK</t>
  </si>
  <si>
    <t>Leeds United news and opinions from Right in the Gary Kellys, the #LUFC fan site with added balls. Championship Champions 2019/20 ðŸ†</t>
  </si>
  <si>
    <t>http://pbs.twimg.com/profile_images/1268929600618455041/1zjyt_Of_normal.jpg</t>
  </si>
  <si>
    <t>Leeds</t>
  </si>
  <si>
    <t>Mahyar Tousi</t>
  </si>
  <si>
    <t>MahyarTousi</t>
  </si>
  <si>
    <t>Political YouTuber | TalkRadio Contributor | Free Trade Brexiteer | Free Speech, Free Markets, Free People | Small State | Enquiries: contact@mahyartousi.co.uk</t>
  </si>
  <si>
    <t>http://pbs.twimg.com/profile_images/1259631991588294657/wwHvLNHU_normal.jpg</t>
  </si>
  <si>
    <t>London</t>
  </si>
  <si>
    <t>Elmarie West</t>
  </si>
  <si>
    <t>elmarie_west</t>
  </si>
  <si>
    <t>Love my Life</t>
  </si>
  <si>
    <t>http://pbs.twimg.com/profile_images/1287437967057969152/VSzS-stL_normal.jpg</t>
  </si>
  <si>
    <t>Anthony Lock</t>
  </si>
  <si>
    <t>BrokenByWar</t>
  </si>
  <si>
    <t>Unofficial Bestselling Author - Broken By War https://t.co/ad5nYUjxOv - Inspiration Silver Award Winner 2019 - @nfassociation - https://t.co/PMQqmMx0Thâ€¦</t>
  </si>
  <si>
    <t>http://pbs.twimg.com/profile_images/1287884557031800832/B1b26HZ1_normal.jpg</t>
  </si>
  <si>
    <t>Wales ðŸ´ó §ó ¢ó ·ó ¬ó ³ó ¿</t>
  </si>
  <si>
    <t>terry</t>
  </si>
  <si>
    <t>tel29</t>
  </si>
  <si>
    <t>Trader full time ðŸ˜¬ðŸ˜¬</t>
  </si>
  <si>
    <t>http://pbs.twimg.com/profile_images/1001757544321310720/bEGe_aWy_normal.jpg</t>
  </si>
  <si>
    <t>TruthSpeaQs</t>
  </si>
  <si>
    <t>#TrustThePlan</t>
  </si>
  <si>
    <t>http://pbs.twimg.com/profile_images/1266627073881358336/ZsP5CRc5_normal.jpg</t>
  </si>
  <si>
    <t>Kingdom of Light</t>
  </si>
  <si>
    <t>Jennifer Judge</t>
  </si>
  <si>
    <t>JenTheJudge</t>
  </si>
  <si>
    <t>Originally from Stirling. Films, politics, books, gaming, Rangers. No DM's #Brexit</t>
  </si>
  <si>
    <t>http://pbs.twimg.com/profile_images/1221482398417858560/bRFo2XGw_normal.jpg</t>
  </si>
  <si>
    <t>Isle of Man, United Kingdom</t>
  </si>
  <si>
    <t>mandyrj</t>
  </si>
  <si>
    <t>amanda_mandyrj</t>
  </si>
  <si>
    <t>http://pbs.twimg.com/profile_images/1140371408503148544/MzUKtRc9_normal.jpg</t>
  </si>
  <si>
    <t>Lady Womble ðŸ¤ðŸ’›ðŸ’™</t>
  </si>
  <si>
    <t>clarkeys6l</t>
  </si>
  <si>
    <t>Wife. Mum. Curry fiend ðŸŒ¶ Voted leave. Conservative.</t>
  </si>
  <si>
    <t>http://pbs.twimg.com/profile_images/1253448724019318786/MHhEvL_U_normal.jpg</t>
  </si>
  <si>
    <t xml:space="preserve">Godâ€™s county Yorkshire </t>
  </si>
  <si>
    <t>JoStGiles</t>
  </si>
  <si>
    <t>LikeGoinThisWay</t>
  </si>
  <si>
    <t>enuffsa1d</t>
  </si>
  <si>
    <t>SadickCatherine</t>
  </si>
  <si>
    <t>HelenaDelPilarU</t>
  </si>
  <si>
    <t>leedsshirts</t>
  </si>
  <si>
    <t>OutragedMary</t>
  </si>
  <si>
    <t>CBDIRECT1</t>
  </si>
  <si>
    <t>FCarpenter89</t>
  </si>
  <si>
    <t>GusOliver1967</t>
  </si>
  <si>
    <t>ianhopkinson12</t>
  </si>
  <si>
    <t>WingPiglet</t>
  </si>
  <si>
    <t>S_N0909</t>
  </si>
  <si>
    <t>RichardInLeedss</t>
  </si>
  <si>
    <t>Stgenepress</t>
  </si>
  <si>
    <t>gmjuk</t>
  </si>
  <si>
    <t>WeDoNotLearn73</t>
  </si>
  <si>
    <t>ConalBrophy</t>
  </si>
  <si>
    <t>darkfarces</t>
  </si>
  <si>
    <t>DenverBizGuy</t>
  </si>
  <si>
    <t>wilsoa2000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</si>
</sst>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0.81319444444444444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1457620951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41419.733402777776</v>
      </c>
      <c r="I12" t="s">
        <v>44</v>
      </c>
      <c r="K12" t="s">
        <v>45</v>
      </c>
      <c r="L12">
        <v>8553</v>
      </c>
      <c r="M12">
        <v>9128</v>
      </c>
      <c r="N12">
        <v>4587</v>
      </c>
      <c r="O12">
        <v>23</v>
      </c>
      <c r="P12">
        <v>611</v>
      </c>
      <c r="Q12" t="s">
        <v>45</v>
      </c>
    </row>
    <row r="13" spans="1:18" x14ac:dyDescent="0.25">
      <c r="A13">
        <v>2</v>
      </c>
      <c r="B13">
        <v>20458149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s="3">
        <v>39853.802997685183</v>
      </c>
      <c r="I13" t="s">
        <v>51</v>
      </c>
      <c r="K13" t="s">
        <v>52</v>
      </c>
      <c r="L13">
        <v>29478</v>
      </c>
      <c r="M13">
        <v>2632</v>
      </c>
      <c r="N13">
        <v>26545</v>
      </c>
      <c r="O13">
        <v>668</v>
      </c>
      <c r="P13">
        <v>9127</v>
      </c>
      <c r="Q13" t="s">
        <v>52</v>
      </c>
    </row>
    <row r="14" spans="1:18" x14ac:dyDescent="0.25">
      <c r="A14">
        <v>3</v>
      </c>
      <c r="B14">
        <v>1.06451004640561E+18</v>
      </c>
      <c r="C14" t="s">
        <v>53</v>
      </c>
      <c r="D14" t="s">
        <v>54</v>
      </c>
      <c r="E14" t="s">
        <v>55</v>
      </c>
      <c r="F14" t="s">
        <v>56</v>
      </c>
      <c r="H14" s="3">
        <v>43423.559571759259</v>
      </c>
      <c r="I14" t="s">
        <v>57</v>
      </c>
      <c r="K14" t="s">
        <v>45</v>
      </c>
      <c r="L14">
        <v>1131</v>
      </c>
      <c r="M14">
        <v>1366</v>
      </c>
      <c r="N14">
        <v>45525</v>
      </c>
      <c r="O14">
        <v>1</v>
      </c>
      <c r="P14">
        <v>38577</v>
      </c>
      <c r="Q14" t="s">
        <v>45</v>
      </c>
    </row>
    <row r="15" spans="1:18" x14ac:dyDescent="0.25">
      <c r="A15">
        <v>4</v>
      </c>
      <c r="B15">
        <v>1.2733343432226401E+18</v>
      </c>
      <c r="C15" t="s">
        <v>58</v>
      </c>
      <c r="D15" t="s">
        <v>59</v>
      </c>
      <c r="E15" t="s">
        <v>60</v>
      </c>
      <c r="F15" t="s">
        <v>61</v>
      </c>
      <c r="H15" s="3">
        <v>43999.805011574077</v>
      </c>
      <c r="K15" t="s">
        <v>45</v>
      </c>
      <c r="L15">
        <v>3175</v>
      </c>
      <c r="M15">
        <v>1386</v>
      </c>
      <c r="N15">
        <v>230</v>
      </c>
      <c r="O15">
        <v>0</v>
      </c>
      <c r="P15">
        <v>299</v>
      </c>
      <c r="Q15" t="s">
        <v>45</v>
      </c>
    </row>
    <row r="16" spans="1:18" x14ac:dyDescent="0.25">
      <c r="A16">
        <v>5</v>
      </c>
      <c r="B16">
        <v>352301428</v>
      </c>
      <c r="C16" t="s">
        <v>62</v>
      </c>
      <c r="D16" t="s">
        <v>63</v>
      </c>
      <c r="E16" t="s">
        <v>64</v>
      </c>
      <c r="F16" t="s">
        <v>65</v>
      </c>
      <c r="G16" t="s">
        <v>50</v>
      </c>
      <c r="H16" s="3">
        <v>40765.525451388887</v>
      </c>
      <c r="I16" t="s">
        <v>44</v>
      </c>
      <c r="K16" t="s">
        <v>45</v>
      </c>
      <c r="L16">
        <v>496</v>
      </c>
      <c r="M16">
        <v>603</v>
      </c>
      <c r="N16">
        <v>18390</v>
      </c>
      <c r="O16">
        <v>3</v>
      </c>
      <c r="P16">
        <v>50127</v>
      </c>
      <c r="Q16" t="s">
        <v>45</v>
      </c>
    </row>
    <row r="17" spans="1:17" x14ac:dyDescent="0.25">
      <c r="A17">
        <v>6</v>
      </c>
      <c r="B17">
        <v>1.2174637609668201E+18</v>
      </c>
      <c r="C17" t="s">
        <v>66</v>
      </c>
      <c r="D17" t="s">
        <v>67</v>
      </c>
      <c r="E17" t="s">
        <v>68</v>
      </c>
    </row>
    <row r="18" spans="1:17" hidden="1" x14ac:dyDescent="0.25"/>
    <row r="19" spans="1:17" hidden="1" x14ac:dyDescent="0.25">
      <c r="A19" t="s">
        <v>0</v>
      </c>
    </row>
    <row r="20" spans="1:17" hidden="1" x14ac:dyDescent="0.25"/>
    <row r="21" spans="1:17" hidden="1" x14ac:dyDescent="0.25">
      <c r="A21" t="s">
        <v>69</v>
      </c>
      <c r="B21" t="s">
        <v>70</v>
      </c>
      <c r="D21" s="3">
        <v>43845.631527777776</v>
      </c>
      <c r="E21" t="s">
        <v>71</v>
      </c>
      <c r="G21" t="s">
        <v>45</v>
      </c>
      <c r="H21">
        <v>4969</v>
      </c>
      <c r="I21">
        <v>3878</v>
      </c>
      <c r="J21">
        <v>4551</v>
      </c>
      <c r="K21">
        <v>5</v>
      </c>
      <c r="L21">
        <v>13059</v>
      </c>
      <c r="M21" t="s">
        <v>45</v>
      </c>
    </row>
    <row r="22" spans="1:17" x14ac:dyDescent="0.25">
      <c r="A22">
        <v>7</v>
      </c>
      <c r="B22">
        <v>1.2704160435723699E+18</v>
      </c>
      <c r="C22" t="s">
        <v>72</v>
      </c>
      <c r="D22" t="s">
        <v>73</v>
      </c>
      <c r="E22" t="s">
        <v>74</v>
      </c>
    </row>
    <row r="23" spans="1:17" hidden="1" x14ac:dyDescent="0.25">
      <c r="A23" t="s">
        <v>75</v>
      </c>
      <c r="B23" t="s">
        <v>76</v>
      </c>
      <c r="D23" s="3">
        <v>43991.752060185187</v>
      </c>
      <c r="E23" t="s">
        <v>77</v>
      </c>
      <c r="G23" t="s">
        <v>45</v>
      </c>
      <c r="H23">
        <v>7180</v>
      </c>
      <c r="I23">
        <v>5793</v>
      </c>
      <c r="J23">
        <v>578</v>
      </c>
      <c r="K23">
        <v>5</v>
      </c>
      <c r="L23">
        <v>6811</v>
      </c>
      <c r="M23" t="s">
        <v>45</v>
      </c>
    </row>
    <row r="24" spans="1:17" x14ac:dyDescent="0.25">
      <c r="A24">
        <v>8</v>
      </c>
      <c r="B24">
        <v>57894042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s="3">
        <v>40012.377789351849</v>
      </c>
      <c r="I24" t="s">
        <v>83</v>
      </c>
      <c r="K24" t="s">
        <v>45</v>
      </c>
      <c r="L24">
        <v>1902</v>
      </c>
      <c r="M24">
        <v>2953</v>
      </c>
      <c r="N24">
        <v>9454</v>
      </c>
      <c r="O24">
        <v>31</v>
      </c>
      <c r="P24">
        <v>34706</v>
      </c>
      <c r="Q24" t="s">
        <v>45</v>
      </c>
    </row>
    <row r="25" spans="1:17" x14ac:dyDescent="0.25">
      <c r="A25">
        <v>9</v>
      </c>
      <c r="B25">
        <v>1.2613591134911501E+18</v>
      </c>
      <c r="C25" t="s">
        <v>84</v>
      </c>
      <c r="D25" t="s">
        <v>85</v>
      </c>
      <c r="E25" t="s">
        <v>86</v>
      </c>
    </row>
    <row r="26" spans="1:17" hidden="1" x14ac:dyDescent="0.25">
      <c r="A26" t="s">
        <v>87</v>
      </c>
      <c r="B26" t="s">
        <v>88</v>
      </c>
    </row>
    <row r="27" spans="1:17" hidden="1" x14ac:dyDescent="0.25">
      <c r="A27" t="s">
        <v>89</v>
      </c>
      <c r="B27" t="s">
        <v>90</v>
      </c>
      <c r="C27" t="s">
        <v>43</v>
      </c>
      <c r="D27" s="3">
        <v>43966.760231481479</v>
      </c>
      <c r="E27" t="s">
        <v>44</v>
      </c>
      <c r="G27" t="s">
        <v>45</v>
      </c>
      <c r="H27">
        <v>743</v>
      </c>
      <c r="I27">
        <v>947</v>
      </c>
      <c r="J27">
        <v>1577</v>
      </c>
      <c r="K27">
        <v>2</v>
      </c>
      <c r="L27">
        <v>2153</v>
      </c>
      <c r="M27" t="s">
        <v>45</v>
      </c>
    </row>
    <row r="28" spans="1:17" x14ac:dyDescent="0.25">
      <c r="A28">
        <v>10</v>
      </c>
      <c r="B28">
        <v>1.12043790004542E+18</v>
      </c>
      <c r="C28" t="s">
        <v>91</v>
      </c>
      <c r="D28" t="s">
        <v>91</v>
      </c>
      <c r="E28" t="s">
        <v>92</v>
      </c>
      <c r="F28" t="s">
        <v>93</v>
      </c>
      <c r="H28" s="3">
        <v>43577.891041666669</v>
      </c>
      <c r="I28" t="s">
        <v>94</v>
      </c>
      <c r="K28" t="s">
        <v>45</v>
      </c>
      <c r="L28">
        <v>2008</v>
      </c>
      <c r="M28">
        <v>2593</v>
      </c>
      <c r="N28">
        <v>5231</v>
      </c>
      <c r="O28">
        <v>4</v>
      </c>
      <c r="P28">
        <v>2374</v>
      </c>
      <c r="Q28" t="s">
        <v>45</v>
      </c>
    </row>
    <row r="29" spans="1:17" x14ac:dyDescent="0.25">
      <c r="A29">
        <v>11</v>
      </c>
      <c r="B29">
        <v>614498529</v>
      </c>
      <c r="C29" t="s">
        <v>95</v>
      </c>
      <c r="D29" t="s">
        <v>96</v>
      </c>
      <c r="E29" t="s">
        <v>97</v>
      </c>
    </row>
    <row r="30" spans="1:17" hidden="1" x14ac:dyDescent="0.25">
      <c r="A30" t="s">
        <v>98</v>
      </c>
      <c r="B30" t="s">
        <v>99</v>
      </c>
      <c r="C30" t="s">
        <v>43</v>
      </c>
      <c r="D30" s="3">
        <v>41081.663078703707</v>
      </c>
      <c r="E30" t="s">
        <v>100</v>
      </c>
      <c r="G30" t="s">
        <v>52</v>
      </c>
      <c r="H30">
        <v>8598</v>
      </c>
      <c r="I30">
        <v>8413</v>
      </c>
      <c r="J30">
        <v>150553</v>
      </c>
      <c r="K30">
        <v>47</v>
      </c>
      <c r="L30">
        <v>67820</v>
      </c>
      <c r="M30" t="s">
        <v>45</v>
      </c>
    </row>
    <row r="31" spans="1:17" x14ac:dyDescent="0.25">
      <c r="A31">
        <v>12</v>
      </c>
      <c r="B31">
        <v>8.4597498825965504E+17</v>
      </c>
      <c r="C31" t="s">
        <v>101</v>
      </c>
      <c r="D31" t="s">
        <v>102</v>
      </c>
      <c r="E31" t="s">
        <v>103</v>
      </c>
      <c r="F31" t="s">
        <v>104</v>
      </c>
      <c r="G31" t="s">
        <v>43</v>
      </c>
      <c r="H31" s="3">
        <v>42820.517696759256</v>
      </c>
      <c r="K31" t="s">
        <v>45</v>
      </c>
      <c r="L31">
        <v>5054</v>
      </c>
      <c r="M31">
        <v>4648</v>
      </c>
      <c r="N31">
        <v>8414</v>
      </c>
      <c r="O31">
        <v>2</v>
      </c>
      <c r="P31">
        <v>15258</v>
      </c>
      <c r="Q31" t="s">
        <v>45</v>
      </c>
    </row>
    <row r="32" spans="1:17" x14ac:dyDescent="0.25">
      <c r="A32">
        <v>13</v>
      </c>
      <c r="B32">
        <v>1006343228</v>
      </c>
      <c r="C32" t="s">
        <v>105</v>
      </c>
      <c r="D32" t="s">
        <v>106</v>
      </c>
      <c r="E32" t="s">
        <v>107</v>
      </c>
      <c r="F32" t="s">
        <v>108</v>
      </c>
      <c r="G32" t="s">
        <v>43</v>
      </c>
      <c r="H32" s="3">
        <v>41255.558055555557</v>
      </c>
      <c r="I32" t="s">
        <v>109</v>
      </c>
      <c r="K32" t="s">
        <v>52</v>
      </c>
      <c r="L32">
        <v>3028</v>
      </c>
      <c r="M32">
        <v>4994</v>
      </c>
      <c r="N32">
        <v>57503</v>
      </c>
      <c r="O32">
        <v>13</v>
      </c>
      <c r="P32">
        <v>70372</v>
      </c>
      <c r="Q32" t="s">
        <v>45</v>
      </c>
    </row>
    <row r="33" spans="1:17" x14ac:dyDescent="0.25">
      <c r="A33">
        <v>14</v>
      </c>
      <c r="B33">
        <v>1.27329530357633E+18</v>
      </c>
      <c r="C33" t="s">
        <v>110</v>
      </c>
      <c r="D33" t="s">
        <v>111</v>
      </c>
      <c r="E33" t="s">
        <v>112</v>
      </c>
    </row>
    <row r="34" spans="1:17" hidden="1" x14ac:dyDescent="0.25">
      <c r="A34" t="s">
        <v>1</v>
      </c>
    </row>
    <row r="35" spans="1:17" hidden="1" x14ac:dyDescent="0.25">
      <c r="A35" t="s">
        <v>2</v>
      </c>
    </row>
    <row r="36" spans="1:17" hidden="1" x14ac:dyDescent="0.25">
      <c r="A36" t="s">
        <v>3</v>
      </c>
    </row>
    <row r="37" spans="1:17" hidden="1" x14ac:dyDescent="0.25">
      <c r="A37" t="s">
        <v>113</v>
      </c>
      <c r="B37" t="s">
        <v>114</v>
      </c>
      <c r="D37" s="3">
        <v>43999.697245370371</v>
      </c>
      <c r="G37" t="s">
        <v>45</v>
      </c>
      <c r="H37">
        <v>1812</v>
      </c>
      <c r="I37">
        <v>946</v>
      </c>
      <c r="J37">
        <v>697</v>
      </c>
      <c r="K37">
        <v>2</v>
      </c>
      <c r="L37">
        <v>1502</v>
      </c>
      <c r="M37" t="s">
        <v>45</v>
      </c>
    </row>
    <row r="38" spans="1:17" x14ac:dyDescent="0.25">
      <c r="A38">
        <v>15</v>
      </c>
      <c r="B38">
        <v>19711216</v>
      </c>
      <c r="C38" t="s">
        <v>115</v>
      </c>
      <c r="D38" t="s">
        <v>116</v>
      </c>
      <c r="E38" t="s">
        <v>117</v>
      </c>
    </row>
    <row r="39" spans="1:17" hidden="1" x14ac:dyDescent="0.25"/>
    <row r="40" spans="1:17" hidden="1" x14ac:dyDescent="0.25">
      <c r="A40" t="s">
        <v>118</v>
      </c>
      <c r="B40" t="s">
        <v>119</v>
      </c>
      <c r="C40" t="s">
        <v>120</v>
      </c>
      <c r="D40" s="3">
        <v>39842.575115740743</v>
      </c>
      <c r="E40" t="s">
        <v>121</v>
      </c>
      <c r="G40" t="s">
        <v>52</v>
      </c>
      <c r="H40">
        <v>5690</v>
      </c>
      <c r="I40">
        <v>5919</v>
      </c>
      <c r="J40">
        <v>13843</v>
      </c>
      <c r="K40">
        <v>4</v>
      </c>
      <c r="L40">
        <v>47087</v>
      </c>
      <c r="M40" t="s">
        <v>45</v>
      </c>
    </row>
    <row r="41" spans="1:17" x14ac:dyDescent="0.25">
      <c r="A41">
        <v>16</v>
      </c>
      <c r="B41">
        <v>2256762803</v>
      </c>
      <c r="C41" t="s">
        <v>122</v>
      </c>
      <c r="D41" t="s">
        <v>123</v>
      </c>
      <c r="E41" t="s">
        <v>124</v>
      </c>
      <c r="F41" t="s">
        <v>125</v>
      </c>
      <c r="G41" t="s">
        <v>43</v>
      </c>
      <c r="H41" s="3">
        <v>41640.798171296294</v>
      </c>
      <c r="I41" t="s">
        <v>126</v>
      </c>
      <c r="K41" t="s">
        <v>45</v>
      </c>
      <c r="L41">
        <v>14880</v>
      </c>
      <c r="M41">
        <v>14538</v>
      </c>
      <c r="N41">
        <v>17050</v>
      </c>
      <c r="O41">
        <v>15</v>
      </c>
      <c r="P41">
        <v>27387</v>
      </c>
      <c r="Q41" t="s">
        <v>45</v>
      </c>
    </row>
    <row r="42" spans="1:17" x14ac:dyDescent="0.25">
      <c r="A42">
        <v>17</v>
      </c>
      <c r="B42">
        <v>1.14100747640763E+18</v>
      </c>
      <c r="C42" t="s">
        <v>127</v>
      </c>
      <c r="D42" t="s">
        <v>128</v>
      </c>
      <c r="E42" t="s">
        <v>129</v>
      </c>
      <c r="F42" t="s">
        <v>130</v>
      </c>
      <c r="H42" s="3">
        <v>43634.652268518519</v>
      </c>
      <c r="I42" t="s">
        <v>131</v>
      </c>
      <c r="K42" t="s">
        <v>45</v>
      </c>
      <c r="L42">
        <v>3603</v>
      </c>
      <c r="M42">
        <v>3380</v>
      </c>
      <c r="N42">
        <v>15124</v>
      </c>
      <c r="O42">
        <v>2</v>
      </c>
      <c r="P42">
        <v>31333</v>
      </c>
      <c r="Q42" t="s">
        <v>45</v>
      </c>
    </row>
    <row r="43" spans="1:17" x14ac:dyDescent="0.25">
      <c r="A43">
        <v>18</v>
      </c>
      <c r="B43">
        <v>235093482</v>
      </c>
      <c r="C43" t="s">
        <v>132</v>
      </c>
      <c r="D43" t="s">
        <v>133</v>
      </c>
      <c r="E43" t="s">
        <v>134</v>
      </c>
      <c r="F43" t="s">
        <v>135</v>
      </c>
      <c r="G43" t="s">
        <v>43</v>
      </c>
      <c r="H43" s="3">
        <v>40550.419085648151</v>
      </c>
      <c r="I43" t="s">
        <v>136</v>
      </c>
      <c r="K43" t="s">
        <v>52</v>
      </c>
      <c r="L43">
        <v>105505</v>
      </c>
      <c r="M43">
        <v>2869</v>
      </c>
      <c r="N43">
        <v>51577</v>
      </c>
      <c r="O43">
        <v>450</v>
      </c>
      <c r="P43">
        <v>6725</v>
      </c>
      <c r="Q43" t="s">
        <v>45</v>
      </c>
    </row>
    <row r="44" spans="1:17" x14ac:dyDescent="0.25">
      <c r="A44">
        <v>19</v>
      </c>
      <c r="B44">
        <v>1.16097373819362E+18</v>
      </c>
      <c r="C44" t="s">
        <v>137</v>
      </c>
      <c r="D44" t="s">
        <v>138</v>
      </c>
      <c r="E44" t="s">
        <v>139</v>
      </c>
      <c r="F44" t="s">
        <v>140</v>
      </c>
      <c r="H44" s="3">
        <v>43689.748645833337</v>
      </c>
      <c r="I44" t="s">
        <v>141</v>
      </c>
      <c r="K44" t="s">
        <v>45</v>
      </c>
      <c r="L44">
        <v>779</v>
      </c>
      <c r="M44">
        <v>906</v>
      </c>
      <c r="N44">
        <v>2145</v>
      </c>
      <c r="O44">
        <v>0</v>
      </c>
      <c r="P44">
        <v>3489</v>
      </c>
      <c r="Q44" t="s">
        <v>45</v>
      </c>
    </row>
    <row r="45" spans="1:17" x14ac:dyDescent="0.25">
      <c r="A45">
        <v>20</v>
      </c>
      <c r="B45">
        <v>1.09103781787302E+18</v>
      </c>
      <c r="C45" t="s">
        <v>142</v>
      </c>
      <c r="D45" t="s">
        <v>143</v>
      </c>
      <c r="E45" t="s">
        <v>144</v>
      </c>
      <c r="F45" t="s">
        <v>145</v>
      </c>
      <c r="G45" t="s">
        <v>43</v>
      </c>
      <c r="H45" s="3">
        <v>43496.762280092589</v>
      </c>
      <c r="I45" t="s">
        <v>146</v>
      </c>
      <c r="K45" t="s">
        <v>45</v>
      </c>
      <c r="L45">
        <v>1147</v>
      </c>
      <c r="M45">
        <v>36</v>
      </c>
      <c r="N45">
        <v>11</v>
      </c>
      <c r="O45">
        <v>6</v>
      </c>
      <c r="P45">
        <v>74</v>
      </c>
      <c r="Q45" t="s">
        <v>45</v>
      </c>
    </row>
    <row r="46" spans="1:17" x14ac:dyDescent="0.25">
      <c r="A46">
        <v>21</v>
      </c>
      <c r="B46">
        <v>894137670</v>
      </c>
      <c r="C46" t="s">
        <v>147</v>
      </c>
      <c r="D46" t="s">
        <v>148</v>
      </c>
      <c r="E46" t="s">
        <v>149</v>
      </c>
      <c r="F46" t="s">
        <v>150</v>
      </c>
      <c r="G46" t="s">
        <v>43</v>
      </c>
      <c r="H46" s="3">
        <v>41202.928912037038</v>
      </c>
      <c r="I46" t="s">
        <v>151</v>
      </c>
      <c r="K46" t="s">
        <v>45</v>
      </c>
      <c r="L46">
        <v>1018</v>
      </c>
      <c r="M46">
        <v>1007</v>
      </c>
      <c r="N46">
        <v>9593</v>
      </c>
      <c r="O46">
        <v>2</v>
      </c>
      <c r="P46">
        <v>70692</v>
      </c>
      <c r="Q46" t="s">
        <v>45</v>
      </c>
    </row>
    <row r="47" spans="1:17" x14ac:dyDescent="0.25">
      <c r="A47">
        <v>22</v>
      </c>
      <c r="B47">
        <v>7.9467962005450304E+17</v>
      </c>
      <c r="C47" t="s">
        <v>152</v>
      </c>
      <c r="D47" t="s">
        <v>153</v>
      </c>
      <c r="F47" t="s">
        <v>154</v>
      </c>
      <c r="H47" s="3">
        <v>42678.969444444447</v>
      </c>
      <c r="I47" t="s">
        <v>155</v>
      </c>
      <c r="K47" t="s">
        <v>45</v>
      </c>
      <c r="L47">
        <v>1073</v>
      </c>
      <c r="M47">
        <v>1613</v>
      </c>
      <c r="N47">
        <v>9048</v>
      </c>
      <c r="O47">
        <v>2</v>
      </c>
      <c r="P47">
        <v>9652</v>
      </c>
      <c r="Q47" t="s">
        <v>45</v>
      </c>
    </row>
    <row r="48" spans="1:17" x14ac:dyDescent="0.25">
      <c r="A48">
        <v>23</v>
      </c>
      <c r="B48">
        <v>3825095921</v>
      </c>
      <c r="C48" t="s">
        <v>156</v>
      </c>
      <c r="D48" t="s">
        <v>157</v>
      </c>
      <c r="E48" t="s">
        <v>158</v>
      </c>
    </row>
    <row r="49" spans="1:17" x14ac:dyDescent="0.25">
      <c r="A49">
        <v>17</v>
      </c>
      <c r="B49" t="s">
        <v>159</v>
      </c>
      <c r="C49" t="s">
        <v>160</v>
      </c>
      <c r="D49" t="s">
        <v>161</v>
      </c>
      <c r="E49" s="3">
        <v>42277.629618055558</v>
      </c>
      <c r="F49" t="s">
        <v>162</v>
      </c>
      <c r="H49" t="s">
        <v>45</v>
      </c>
      <c r="I49">
        <v>9516</v>
      </c>
      <c r="J49">
        <v>8414</v>
      </c>
      <c r="K49">
        <v>23646</v>
      </c>
      <c r="L49">
        <v>6</v>
      </c>
      <c r="M49">
        <v>19569</v>
      </c>
      <c r="N49" t="s">
        <v>45</v>
      </c>
    </row>
    <row r="50" spans="1:17" x14ac:dyDescent="0.25">
      <c r="A50">
        <v>24</v>
      </c>
      <c r="B50">
        <v>244973299</v>
      </c>
      <c r="C50" t="s">
        <v>163</v>
      </c>
      <c r="D50" t="s">
        <v>164</v>
      </c>
      <c r="E50" t="s">
        <v>165</v>
      </c>
      <c r="F50" t="s">
        <v>166</v>
      </c>
      <c r="G50" t="s">
        <v>43</v>
      </c>
      <c r="H50" s="3">
        <v>40573.649548611109</v>
      </c>
      <c r="I50" t="s">
        <v>167</v>
      </c>
      <c r="K50" t="s">
        <v>45</v>
      </c>
      <c r="L50">
        <v>5609</v>
      </c>
      <c r="M50">
        <v>5578</v>
      </c>
      <c r="N50">
        <v>229995</v>
      </c>
      <c r="O50">
        <v>6</v>
      </c>
      <c r="P50">
        <v>115944</v>
      </c>
      <c r="Q50" t="s">
        <v>45</v>
      </c>
    </row>
    <row r="51" spans="1:17" x14ac:dyDescent="0.25">
      <c r="A51">
        <v>25</v>
      </c>
      <c r="B51">
        <v>4632782667</v>
      </c>
      <c r="C51" t="s">
        <v>168</v>
      </c>
      <c r="D51" t="s">
        <v>169</v>
      </c>
      <c r="E51" t="s">
        <v>170</v>
      </c>
    </row>
    <row r="52" spans="1:17" hidden="1" x14ac:dyDescent="0.25">
      <c r="A52" t="s">
        <v>4</v>
      </c>
    </row>
    <row r="53" spans="1:17" hidden="1" x14ac:dyDescent="0.25">
      <c r="A53" t="s">
        <v>171</v>
      </c>
      <c r="B53" t="s">
        <v>172</v>
      </c>
      <c r="D53" s="3">
        <v>42366.577534722222</v>
      </c>
      <c r="E53" t="s">
        <v>173</v>
      </c>
      <c r="G53" t="s">
        <v>45</v>
      </c>
      <c r="H53">
        <v>5939</v>
      </c>
      <c r="I53">
        <v>5956</v>
      </c>
      <c r="J53">
        <v>38268</v>
      </c>
      <c r="K53">
        <v>11</v>
      </c>
      <c r="L53">
        <v>206312</v>
      </c>
      <c r="M53" t="s">
        <v>45</v>
      </c>
    </row>
    <row r="54" spans="1:17" x14ac:dyDescent="0.25">
      <c r="A54">
        <v>26</v>
      </c>
      <c r="B54">
        <v>1.14923935496086E+18</v>
      </c>
      <c r="C54" t="s">
        <v>174</v>
      </c>
      <c r="D54" t="s">
        <v>175</v>
      </c>
      <c r="E54" t="s">
        <v>176</v>
      </c>
      <c r="F54" t="s">
        <v>177</v>
      </c>
      <c r="G54" t="s">
        <v>43</v>
      </c>
      <c r="H54" s="3">
        <v>43657.36791666667</v>
      </c>
      <c r="I54" t="s">
        <v>178</v>
      </c>
      <c r="K54" t="s">
        <v>45</v>
      </c>
      <c r="L54">
        <v>5074</v>
      </c>
      <c r="M54">
        <v>955</v>
      </c>
      <c r="N54">
        <v>1412</v>
      </c>
      <c r="O54">
        <v>12</v>
      </c>
      <c r="P54">
        <v>3984</v>
      </c>
      <c r="Q54" t="s">
        <v>45</v>
      </c>
    </row>
    <row r="55" spans="1:17" x14ac:dyDescent="0.25">
      <c r="A55">
        <v>27</v>
      </c>
      <c r="B55">
        <v>2174389515</v>
      </c>
      <c r="C55" t="s">
        <v>179</v>
      </c>
      <c r="D55" t="s">
        <v>180</v>
      </c>
      <c r="E55" t="s">
        <v>181</v>
      </c>
      <c r="F55" t="s">
        <v>182</v>
      </c>
      <c r="G55" t="s">
        <v>43</v>
      </c>
      <c r="H55" s="3">
        <v>41587.489363425928</v>
      </c>
      <c r="I55" t="s">
        <v>183</v>
      </c>
      <c r="K55" t="s">
        <v>52</v>
      </c>
      <c r="L55">
        <v>293</v>
      </c>
      <c r="M55">
        <v>237</v>
      </c>
      <c r="N55">
        <v>415</v>
      </c>
      <c r="O55">
        <v>6</v>
      </c>
      <c r="P55">
        <v>69</v>
      </c>
      <c r="Q55" t="s">
        <v>45</v>
      </c>
    </row>
    <row r="56" spans="1:17" x14ac:dyDescent="0.25">
      <c r="A56">
        <v>28</v>
      </c>
      <c r="B56">
        <v>392774143</v>
      </c>
      <c r="C56" t="s">
        <v>184</v>
      </c>
      <c r="D56" t="s">
        <v>185</v>
      </c>
      <c r="E56" t="s">
        <v>186</v>
      </c>
      <c r="F56" t="s">
        <v>187</v>
      </c>
      <c r="G56" t="s">
        <v>43</v>
      </c>
      <c r="H56" s="3">
        <v>40833.631898148145</v>
      </c>
      <c r="K56" t="s">
        <v>52</v>
      </c>
      <c r="L56">
        <v>404</v>
      </c>
      <c r="M56">
        <v>440</v>
      </c>
      <c r="N56">
        <v>413</v>
      </c>
      <c r="O56">
        <v>0</v>
      </c>
      <c r="P56">
        <v>435</v>
      </c>
      <c r="Q56" t="s">
        <v>45</v>
      </c>
    </row>
    <row r="57" spans="1:17" x14ac:dyDescent="0.25">
      <c r="A57">
        <v>29</v>
      </c>
      <c r="B57">
        <v>2226198496</v>
      </c>
      <c r="C57" t="s">
        <v>188</v>
      </c>
      <c r="D57" t="s">
        <v>189</v>
      </c>
      <c r="E57" t="s">
        <v>190</v>
      </c>
      <c r="F57" t="s">
        <v>191</v>
      </c>
      <c r="G57" t="s">
        <v>43</v>
      </c>
      <c r="H57" s="3">
        <v>41623.014733796299</v>
      </c>
      <c r="I57" t="s">
        <v>192</v>
      </c>
      <c r="K57" t="s">
        <v>45</v>
      </c>
      <c r="L57">
        <v>310</v>
      </c>
      <c r="M57">
        <v>321</v>
      </c>
      <c r="N57">
        <v>317</v>
      </c>
      <c r="O57">
        <v>2</v>
      </c>
      <c r="P57">
        <v>54</v>
      </c>
      <c r="Q57" t="s">
        <v>45</v>
      </c>
    </row>
    <row r="58" spans="1:17" x14ac:dyDescent="0.25">
      <c r="A58">
        <v>30</v>
      </c>
      <c r="B58">
        <v>19879161</v>
      </c>
      <c r="C58" t="s">
        <v>193</v>
      </c>
      <c r="D58" t="s">
        <v>194</v>
      </c>
      <c r="E58" t="s">
        <v>195</v>
      </c>
      <c r="F58" t="s">
        <v>196</v>
      </c>
      <c r="G58" t="s">
        <v>120</v>
      </c>
      <c r="H58" s="3">
        <v>39845.911041666666</v>
      </c>
      <c r="I58" t="s">
        <v>197</v>
      </c>
      <c r="K58" t="s">
        <v>52</v>
      </c>
      <c r="L58">
        <v>79803</v>
      </c>
      <c r="M58">
        <v>1980</v>
      </c>
      <c r="N58">
        <v>14255</v>
      </c>
      <c r="O58">
        <v>262</v>
      </c>
      <c r="P58">
        <v>29547</v>
      </c>
      <c r="Q58" t="s">
        <v>45</v>
      </c>
    </row>
    <row r="59" spans="1:17" x14ac:dyDescent="0.25">
      <c r="A59">
        <v>31</v>
      </c>
      <c r="B59">
        <v>174707060</v>
      </c>
      <c r="C59" t="s">
        <v>198</v>
      </c>
      <c r="D59" t="s">
        <v>199</v>
      </c>
      <c r="E59" t="s">
        <v>200</v>
      </c>
      <c r="F59" t="s">
        <v>201</v>
      </c>
      <c r="G59" t="s">
        <v>202</v>
      </c>
      <c r="H59" s="3">
        <v>40394.687719907408</v>
      </c>
      <c r="I59" t="s">
        <v>51</v>
      </c>
      <c r="K59" t="s">
        <v>52</v>
      </c>
      <c r="L59">
        <v>1104</v>
      </c>
      <c r="M59">
        <v>1288</v>
      </c>
      <c r="N59">
        <v>5014</v>
      </c>
      <c r="O59">
        <v>0</v>
      </c>
      <c r="P59">
        <v>6116</v>
      </c>
      <c r="Q59" t="s">
        <v>45</v>
      </c>
    </row>
    <row r="60" spans="1:17" x14ac:dyDescent="0.25">
      <c r="A60">
        <v>32</v>
      </c>
      <c r="B60">
        <v>490462762</v>
      </c>
      <c r="C60" t="s">
        <v>203</v>
      </c>
      <c r="D60" t="s">
        <v>204</v>
      </c>
      <c r="E60" t="s">
        <v>205</v>
      </c>
      <c r="F60" t="s">
        <v>206</v>
      </c>
      <c r="G60" t="s">
        <v>43</v>
      </c>
      <c r="H60" s="3">
        <v>40951.655219907407</v>
      </c>
      <c r="K60" t="s">
        <v>52</v>
      </c>
      <c r="L60">
        <v>7155</v>
      </c>
      <c r="M60">
        <v>5949</v>
      </c>
      <c r="N60">
        <v>18625</v>
      </c>
      <c r="O60">
        <v>10</v>
      </c>
      <c r="P60">
        <v>79677</v>
      </c>
      <c r="Q60" t="s">
        <v>45</v>
      </c>
    </row>
    <row r="61" spans="1:17" x14ac:dyDescent="0.25">
      <c r="A61">
        <v>33</v>
      </c>
      <c r="B61">
        <v>1975483532</v>
      </c>
      <c r="C61" t="s">
        <v>207</v>
      </c>
      <c r="D61" t="s">
        <v>208</v>
      </c>
      <c r="E61" t="s">
        <v>209</v>
      </c>
      <c r="F61" t="s">
        <v>210</v>
      </c>
      <c r="G61" t="s">
        <v>43</v>
      </c>
      <c r="H61" s="3">
        <v>41567.648611111108</v>
      </c>
      <c r="I61" t="s">
        <v>211</v>
      </c>
      <c r="K61" t="s">
        <v>52</v>
      </c>
      <c r="L61">
        <v>5491</v>
      </c>
      <c r="M61">
        <v>5915</v>
      </c>
      <c r="N61">
        <v>33061</v>
      </c>
      <c r="O61">
        <v>1</v>
      </c>
      <c r="P61">
        <v>49571</v>
      </c>
      <c r="Q61" t="s">
        <v>45</v>
      </c>
    </row>
    <row r="62" spans="1:17" x14ac:dyDescent="0.25">
      <c r="A62">
        <v>34</v>
      </c>
      <c r="B62">
        <v>189262196</v>
      </c>
      <c r="C62" t="s">
        <v>212</v>
      </c>
      <c r="D62" t="s">
        <v>213</v>
      </c>
      <c r="F62" t="s">
        <v>214</v>
      </c>
      <c r="G62" t="s">
        <v>43</v>
      </c>
      <c r="H62" s="3">
        <v>40431.844942129632</v>
      </c>
      <c r="I62" t="s">
        <v>215</v>
      </c>
      <c r="K62" t="s">
        <v>45</v>
      </c>
      <c r="L62">
        <v>220</v>
      </c>
      <c r="M62">
        <v>2252</v>
      </c>
      <c r="N62">
        <v>110</v>
      </c>
      <c r="O62">
        <v>0</v>
      </c>
      <c r="P62">
        <v>1964</v>
      </c>
      <c r="Q62" t="s">
        <v>45</v>
      </c>
    </row>
    <row r="63" spans="1:17" x14ac:dyDescent="0.25">
      <c r="A63">
        <v>35</v>
      </c>
      <c r="B63">
        <v>86740435</v>
      </c>
      <c r="C63" t="s">
        <v>216</v>
      </c>
      <c r="D63" t="s">
        <v>217</v>
      </c>
      <c r="E63" t="s">
        <v>218</v>
      </c>
    </row>
    <row r="64" spans="1:17" hidden="1" x14ac:dyDescent="0.25">
      <c r="A64" t="s">
        <v>5</v>
      </c>
    </row>
    <row r="65" spans="1:17" hidden="1" x14ac:dyDescent="0.25">
      <c r="A65" t="s">
        <v>219</v>
      </c>
      <c r="B65" t="s">
        <v>220</v>
      </c>
      <c r="C65" t="s">
        <v>202</v>
      </c>
      <c r="D65" s="3">
        <v>40118.641099537039</v>
      </c>
      <c r="G65" t="s">
        <v>52</v>
      </c>
      <c r="H65">
        <v>73631</v>
      </c>
      <c r="I65">
        <v>1124</v>
      </c>
      <c r="J65">
        <v>38294</v>
      </c>
      <c r="K65">
        <v>2199</v>
      </c>
      <c r="L65">
        <v>19283</v>
      </c>
      <c r="M65" t="s">
        <v>52</v>
      </c>
    </row>
    <row r="66" spans="1:17" x14ac:dyDescent="0.25">
      <c r="A66">
        <v>36</v>
      </c>
      <c r="B66">
        <v>72881125</v>
      </c>
      <c r="C66" t="s">
        <v>221</v>
      </c>
      <c r="D66" t="s">
        <v>222</v>
      </c>
      <c r="E66" t="s">
        <v>223</v>
      </c>
      <c r="F66" t="s">
        <v>224</v>
      </c>
      <c r="G66" t="s">
        <v>43</v>
      </c>
      <c r="H66" s="3">
        <v>40065.655115740738</v>
      </c>
      <c r="I66" t="s">
        <v>57</v>
      </c>
      <c r="K66" t="s">
        <v>45</v>
      </c>
      <c r="L66">
        <v>1808</v>
      </c>
      <c r="M66">
        <v>1843</v>
      </c>
      <c r="N66">
        <v>15456</v>
      </c>
      <c r="O66">
        <v>3</v>
      </c>
      <c r="P66">
        <v>30984</v>
      </c>
      <c r="Q66" t="s">
        <v>45</v>
      </c>
    </row>
    <row r="67" spans="1:17" x14ac:dyDescent="0.25">
      <c r="A67">
        <v>37</v>
      </c>
      <c r="B67">
        <v>1387705460</v>
      </c>
      <c r="C67" t="s">
        <v>225</v>
      </c>
      <c r="D67" t="s">
        <v>226</v>
      </c>
      <c r="E67" t="s">
        <v>227</v>
      </c>
      <c r="F67" t="s">
        <v>228</v>
      </c>
      <c r="G67" t="s">
        <v>43</v>
      </c>
      <c r="H67" s="3">
        <v>41392.80400462963</v>
      </c>
      <c r="K67" t="s">
        <v>52</v>
      </c>
      <c r="L67">
        <v>10793</v>
      </c>
      <c r="M67">
        <v>10559</v>
      </c>
      <c r="N67">
        <v>10038</v>
      </c>
      <c r="O67">
        <v>1</v>
      </c>
      <c r="P67">
        <v>29924</v>
      </c>
      <c r="Q67" t="s">
        <v>45</v>
      </c>
    </row>
    <row r="68" spans="1:17" x14ac:dyDescent="0.25">
      <c r="A68">
        <v>38</v>
      </c>
      <c r="B68">
        <v>9.0728057470398003E+17</v>
      </c>
      <c r="C68" t="s">
        <v>229</v>
      </c>
      <c r="D68" t="s">
        <v>230</v>
      </c>
      <c r="E68" t="s">
        <v>231</v>
      </c>
      <c r="F68" t="s">
        <v>232</v>
      </c>
      <c r="H68" s="3">
        <v>42989.688888888886</v>
      </c>
      <c r="I68" t="s">
        <v>44</v>
      </c>
      <c r="K68" t="s">
        <v>45</v>
      </c>
      <c r="L68">
        <v>2430</v>
      </c>
      <c r="M68">
        <v>1140</v>
      </c>
      <c r="N68">
        <v>12837</v>
      </c>
      <c r="O68">
        <v>4</v>
      </c>
      <c r="P68">
        <v>17998</v>
      </c>
      <c r="Q68" t="s">
        <v>45</v>
      </c>
    </row>
    <row r="69" spans="1:17" x14ac:dyDescent="0.25">
      <c r="A69">
        <v>39</v>
      </c>
      <c r="B69">
        <v>7.6013178460878003E+17</v>
      </c>
      <c r="C69" t="s">
        <v>233</v>
      </c>
      <c r="D69" t="s">
        <v>234</v>
      </c>
      <c r="E69" t="s">
        <v>235</v>
      </c>
      <c r="F69" t="s">
        <v>236</v>
      </c>
      <c r="H69" s="3">
        <v>42583.635578703703</v>
      </c>
      <c r="I69" t="s">
        <v>237</v>
      </c>
      <c r="K69" t="s">
        <v>52</v>
      </c>
      <c r="L69">
        <v>1783</v>
      </c>
      <c r="M69">
        <v>2858</v>
      </c>
      <c r="N69">
        <v>4581</v>
      </c>
      <c r="O69">
        <v>3</v>
      </c>
      <c r="P69">
        <v>2912</v>
      </c>
      <c r="Q69" t="s">
        <v>45</v>
      </c>
    </row>
    <row r="70" spans="1:17" x14ac:dyDescent="0.25">
      <c r="A70">
        <v>40</v>
      </c>
      <c r="B70">
        <v>4478995407</v>
      </c>
      <c r="C70" t="s">
        <v>238</v>
      </c>
      <c r="D70" t="s">
        <v>239</v>
      </c>
      <c r="E70" t="s">
        <v>240</v>
      </c>
      <c r="F70" t="s">
        <v>241</v>
      </c>
      <c r="H70" s="3">
        <v>42352.336435185185</v>
      </c>
      <c r="I70" t="s">
        <v>242</v>
      </c>
      <c r="K70" t="s">
        <v>45</v>
      </c>
      <c r="L70">
        <v>926</v>
      </c>
      <c r="M70">
        <v>2445</v>
      </c>
      <c r="N70">
        <v>910</v>
      </c>
      <c r="O70">
        <v>1</v>
      </c>
      <c r="P70">
        <v>3555</v>
      </c>
      <c r="Q70" t="s">
        <v>45</v>
      </c>
    </row>
    <row r="71" spans="1:17" x14ac:dyDescent="0.25">
      <c r="A71">
        <v>41</v>
      </c>
      <c r="B71">
        <v>9.0762422550205594E+17</v>
      </c>
      <c r="C71" t="s">
        <v>243</v>
      </c>
      <c r="D71" t="s">
        <v>244</v>
      </c>
      <c r="E71" t="s">
        <v>245</v>
      </c>
      <c r="F71" t="s">
        <v>246</v>
      </c>
      <c r="G71" t="s">
        <v>43</v>
      </c>
      <c r="H71" s="3">
        <v>42990.637187499997</v>
      </c>
      <c r="I71" t="s">
        <v>247</v>
      </c>
      <c r="K71" t="s">
        <v>45</v>
      </c>
      <c r="L71">
        <v>3515</v>
      </c>
      <c r="M71">
        <v>4989</v>
      </c>
      <c r="N71">
        <v>3255</v>
      </c>
      <c r="O71">
        <v>0</v>
      </c>
      <c r="P71">
        <v>11337</v>
      </c>
      <c r="Q71" t="s">
        <v>45</v>
      </c>
    </row>
    <row r="72" spans="1:17" x14ac:dyDescent="0.25">
      <c r="A72">
        <v>42</v>
      </c>
      <c r="B72">
        <v>226256768</v>
      </c>
      <c r="C72" t="s">
        <v>248</v>
      </c>
      <c r="D72" t="s">
        <v>249</v>
      </c>
      <c r="E72" t="s">
        <v>250</v>
      </c>
      <c r="F72" t="s">
        <v>251</v>
      </c>
      <c r="G72" t="s">
        <v>43</v>
      </c>
      <c r="H72" s="3">
        <v>40525.771828703706</v>
      </c>
      <c r="I72" t="s">
        <v>252</v>
      </c>
      <c r="K72" t="s">
        <v>52</v>
      </c>
      <c r="L72">
        <v>30763</v>
      </c>
      <c r="M72">
        <v>643</v>
      </c>
      <c r="N72">
        <v>21765</v>
      </c>
      <c r="O72">
        <v>120</v>
      </c>
      <c r="P72">
        <v>5354</v>
      </c>
      <c r="Q72" t="s">
        <v>45</v>
      </c>
    </row>
    <row r="73" spans="1:17" x14ac:dyDescent="0.25">
      <c r="A73">
        <v>43</v>
      </c>
      <c r="B73">
        <v>49384084</v>
      </c>
      <c r="C73" t="s">
        <v>253</v>
      </c>
      <c r="D73" t="s">
        <v>254</v>
      </c>
      <c r="E73" t="s">
        <v>255</v>
      </c>
      <c r="F73" t="s">
        <v>256</v>
      </c>
      <c r="G73" t="s">
        <v>120</v>
      </c>
      <c r="H73" s="3">
        <v>39985.763298611113</v>
      </c>
      <c r="I73" t="s">
        <v>257</v>
      </c>
      <c r="K73" t="s">
        <v>52</v>
      </c>
      <c r="L73">
        <v>61793</v>
      </c>
      <c r="M73">
        <v>145</v>
      </c>
      <c r="N73">
        <v>16306</v>
      </c>
      <c r="O73">
        <v>130</v>
      </c>
      <c r="P73">
        <v>5274</v>
      </c>
      <c r="Q73" t="s">
        <v>45</v>
      </c>
    </row>
    <row r="74" spans="1:17" x14ac:dyDescent="0.25">
      <c r="A74">
        <v>44</v>
      </c>
      <c r="B74">
        <v>1.2463636718335099E+18</v>
      </c>
      <c r="C74" t="s">
        <v>258</v>
      </c>
      <c r="D74" t="s">
        <v>259</v>
      </c>
      <c r="E74" t="s">
        <v>260</v>
      </c>
      <c r="F74" t="s">
        <v>261</v>
      </c>
      <c r="H74" s="3">
        <v>43925.380254629628</v>
      </c>
      <c r="K74" t="s">
        <v>45</v>
      </c>
      <c r="L74">
        <v>6330</v>
      </c>
      <c r="M74">
        <v>6585</v>
      </c>
      <c r="N74">
        <v>10274</v>
      </c>
      <c r="O74">
        <v>1</v>
      </c>
      <c r="P74">
        <v>11442</v>
      </c>
      <c r="Q74" t="s">
        <v>45</v>
      </c>
    </row>
    <row r="75" spans="1:17" x14ac:dyDescent="0.25">
      <c r="A75">
        <v>45</v>
      </c>
      <c r="B75">
        <v>1.07391787095703E+18</v>
      </c>
      <c r="C75" t="s">
        <v>262</v>
      </c>
      <c r="D75" t="s">
        <v>263</v>
      </c>
      <c r="E75" t="s">
        <v>264</v>
      </c>
      <c r="F75" t="s">
        <v>265</v>
      </c>
      <c r="H75" s="3">
        <v>43449.520219907405</v>
      </c>
      <c r="I75" t="s">
        <v>266</v>
      </c>
      <c r="K75" t="s">
        <v>45</v>
      </c>
      <c r="L75">
        <v>29678</v>
      </c>
      <c r="M75">
        <v>28189</v>
      </c>
      <c r="N75">
        <v>5296</v>
      </c>
      <c r="O75">
        <v>14</v>
      </c>
      <c r="P75">
        <v>91593</v>
      </c>
      <c r="Q75" t="s">
        <v>45</v>
      </c>
    </row>
    <row r="76" spans="1:17" x14ac:dyDescent="0.25">
      <c r="A76">
        <v>46</v>
      </c>
      <c r="B76">
        <v>26251237</v>
      </c>
      <c r="C76" t="s">
        <v>267</v>
      </c>
      <c r="D76" t="s">
        <v>268</v>
      </c>
      <c r="E76" t="s">
        <v>269</v>
      </c>
      <c r="F76" t="s">
        <v>270</v>
      </c>
      <c r="G76" t="s">
        <v>43</v>
      </c>
      <c r="H76" s="3">
        <v>39896.62127314815</v>
      </c>
      <c r="I76" t="s">
        <v>71</v>
      </c>
      <c r="K76" t="s">
        <v>52</v>
      </c>
      <c r="L76">
        <v>4605</v>
      </c>
      <c r="M76">
        <v>4490</v>
      </c>
      <c r="N76">
        <v>33319</v>
      </c>
      <c r="O76">
        <v>11</v>
      </c>
      <c r="P76">
        <v>34325</v>
      </c>
      <c r="Q76" t="s">
        <v>45</v>
      </c>
    </row>
    <row r="77" spans="1:17" x14ac:dyDescent="0.25">
      <c r="A77">
        <v>47</v>
      </c>
      <c r="B77">
        <v>7.7072191536320499E+17</v>
      </c>
      <c r="C77" t="s">
        <v>271</v>
      </c>
      <c r="D77" t="s">
        <v>271</v>
      </c>
      <c r="E77" t="s">
        <v>272</v>
      </c>
      <c r="F77" t="s">
        <v>273</v>
      </c>
      <c r="G77" t="s">
        <v>43</v>
      </c>
      <c r="H77" s="3">
        <v>42612.858773148146</v>
      </c>
      <c r="I77" t="s">
        <v>274</v>
      </c>
      <c r="K77" t="s">
        <v>45</v>
      </c>
      <c r="L77">
        <v>26084</v>
      </c>
      <c r="M77">
        <v>26869</v>
      </c>
      <c r="N77">
        <v>30479</v>
      </c>
      <c r="O77">
        <v>69</v>
      </c>
      <c r="P77">
        <v>2071</v>
      </c>
      <c r="Q77" t="s">
        <v>45</v>
      </c>
    </row>
    <row r="78" spans="1:17" x14ac:dyDescent="0.25">
      <c r="A78">
        <v>48</v>
      </c>
      <c r="B78">
        <v>51477438</v>
      </c>
      <c r="C78" t="s">
        <v>275</v>
      </c>
      <c r="D78" t="s">
        <v>276</v>
      </c>
      <c r="E78" t="s">
        <v>277</v>
      </c>
      <c r="F78" t="s">
        <v>278</v>
      </c>
      <c r="G78" t="s">
        <v>120</v>
      </c>
      <c r="H78" s="3">
        <v>39991.674687500003</v>
      </c>
      <c r="I78" t="s">
        <v>279</v>
      </c>
      <c r="K78" t="s">
        <v>52</v>
      </c>
      <c r="L78">
        <v>3593</v>
      </c>
      <c r="M78">
        <v>3580</v>
      </c>
      <c r="N78">
        <v>11551</v>
      </c>
      <c r="O78">
        <v>36</v>
      </c>
      <c r="P78">
        <v>19561</v>
      </c>
      <c r="Q78" t="s">
        <v>45</v>
      </c>
    </row>
    <row r="79" spans="1:17" x14ac:dyDescent="0.25">
      <c r="A79">
        <v>49</v>
      </c>
      <c r="B79">
        <v>3299299804</v>
      </c>
      <c r="C79" t="s">
        <v>280</v>
      </c>
      <c r="D79" t="s">
        <v>281</v>
      </c>
      <c r="F79" t="s">
        <v>282</v>
      </c>
      <c r="G79" t="s">
        <v>43</v>
      </c>
      <c r="H79" s="3">
        <v>42150.583078703705</v>
      </c>
      <c r="K79" t="s">
        <v>45</v>
      </c>
      <c r="L79">
        <v>3310</v>
      </c>
      <c r="M79">
        <v>4406</v>
      </c>
      <c r="N79">
        <v>55406</v>
      </c>
      <c r="O79">
        <v>0</v>
      </c>
      <c r="P79">
        <v>246637</v>
      </c>
      <c r="Q79" t="s">
        <v>45</v>
      </c>
    </row>
    <row r="80" spans="1:17" x14ac:dyDescent="0.25">
      <c r="A80">
        <v>50</v>
      </c>
      <c r="B80">
        <v>2322782229</v>
      </c>
      <c r="C80" t="s">
        <v>283</v>
      </c>
      <c r="D80" t="s">
        <v>284</v>
      </c>
      <c r="E80" t="s">
        <v>285</v>
      </c>
      <c r="F80" t="s">
        <v>286</v>
      </c>
      <c r="G80" t="s">
        <v>43</v>
      </c>
      <c r="H80" s="3">
        <v>41673.947870370372</v>
      </c>
      <c r="I80" t="s">
        <v>287</v>
      </c>
      <c r="K80" t="s">
        <v>45</v>
      </c>
      <c r="L80">
        <v>568</v>
      </c>
      <c r="M80">
        <v>842</v>
      </c>
      <c r="N80">
        <v>24765</v>
      </c>
      <c r="O80">
        <v>20</v>
      </c>
      <c r="P80">
        <v>73210</v>
      </c>
      <c r="Q80" t="s">
        <v>45</v>
      </c>
    </row>
  </sheetData>
  <autoFilter ref="A11:A8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topLeftCell="A56" workbookViewId="0">
      <selection activeCell="C72" sqref="A2:C72"/>
    </sheetView>
  </sheetViews>
  <sheetFormatPr baseColWidth="10" defaultRowHeight="15" x14ac:dyDescent="0.25"/>
  <cols>
    <col min="1" max="1" width="27.28515625" customWidth="1"/>
    <col min="6" max="6" width="49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IFERROR(VLOOKUP(A2,$F$2:$F$51,1,FALSE),0)</f>
        <v>susan222555</v>
      </c>
      <c r="F2" t="s">
        <v>54</v>
      </c>
    </row>
    <row r="3" spans="1:6" x14ac:dyDescent="0.25">
      <c r="A3" t="s">
        <v>47</v>
      </c>
      <c r="B3" t="s">
        <v>18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40</v>
      </c>
    </row>
    <row r="4" spans="1:6" x14ac:dyDescent="0.25">
      <c r="A4" t="s">
        <v>54</v>
      </c>
      <c r="B4" t="s">
        <v>18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LeeJack16647466</v>
      </c>
      <c r="F4" t="s">
        <v>288</v>
      </c>
    </row>
    <row r="5" spans="1:6" x14ac:dyDescent="0.25">
      <c r="A5" t="s">
        <v>59</v>
      </c>
      <c r="B5" t="s">
        <v>18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289</v>
      </c>
    </row>
    <row r="6" spans="1:6" x14ac:dyDescent="0.25">
      <c r="A6" t="s">
        <v>63</v>
      </c>
      <c r="B6" t="s">
        <v>18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NeilBandtock</v>
      </c>
      <c r="F6" t="s">
        <v>96</v>
      </c>
    </row>
    <row r="7" spans="1:6" x14ac:dyDescent="0.25">
      <c r="A7" t="s">
        <v>67</v>
      </c>
      <c r="B7" t="s">
        <v>18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RRichardsonyt</v>
      </c>
      <c r="F7" t="s">
        <v>67</v>
      </c>
    </row>
    <row r="8" spans="1:6" x14ac:dyDescent="0.25">
      <c r="A8" t="s">
        <v>73</v>
      </c>
      <c r="B8" t="s">
        <v>18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_SaveOurStatues</v>
      </c>
      <c r="F8" t="s">
        <v>73</v>
      </c>
    </row>
    <row r="9" spans="1:6" x14ac:dyDescent="0.25">
      <c r="A9" t="s">
        <v>79</v>
      </c>
      <c r="B9" t="s">
        <v>18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63</v>
      </c>
    </row>
    <row r="10" spans="1:6" x14ac:dyDescent="0.25">
      <c r="A10" t="s">
        <v>85</v>
      </c>
      <c r="B10" t="s">
        <v>18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290</v>
      </c>
    </row>
    <row r="11" spans="1:6" x14ac:dyDescent="0.25">
      <c r="A11" t="s">
        <v>91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128</v>
      </c>
    </row>
    <row r="12" spans="1:6" x14ac:dyDescent="0.25">
      <c r="A12" t="s">
        <v>96</v>
      </c>
      <c r="B12" t="s">
        <v>18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RayUngerer</v>
      </c>
      <c r="F12" t="s">
        <v>111</v>
      </c>
    </row>
    <row r="13" spans="1:6" x14ac:dyDescent="0.25">
      <c r="A13" t="s">
        <v>102</v>
      </c>
      <c r="B13" t="s">
        <v>18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116</v>
      </c>
    </row>
    <row r="14" spans="1:6" x14ac:dyDescent="0.25">
      <c r="A14" t="s">
        <v>106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123</v>
      </c>
    </row>
    <row r="15" spans="1:6" x14ac:dyDescent="0.25">
      <c r="A15" t="s">
        <v>111</v>
      </c>
      <c r="B15" t="s">
        <v>18</v>
      </c>
      <c r="C15" s="4" t="str">
        <f t="shared" si="0"/>
        <v>mutual</v>
      </c>
      <c r="D15" t="str" cm="1">
        <f t="array" ref="D15">IF(OR($A$2:$A$51=F15),"mutual","follower")</f>
        <v>follower</v>
      </c>
      <c r="E15" s="4" t="str">
        <f t="shared" si="1"/>
        <v>Taliskerwithice</v>
      </c>
      <c r="F15" t="s">
        <v>291</v>
      </c>
    </row>
    <row r="16" spans="1:6" x14ac:dyDescent="0.25">
      <c r="A16" t="s">
        <v>116</v>
      </c>
      <c r="B16" t="s">
        <v>18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tricia713</v>
      </c>
      <c r="F16" t="s">
        <v>138</v>
      </c>
    </row>
    <row r="17" spans="1:6" x14ac:dyDescent="0.25">
      <c r="A17" t="s">
        <v>123</v>
      </c>
      <c r="B17" t="s">
        <v>18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iedsx</v>
      </c>
      <c r="F17" t="s">
        <v>292</v>
      </c>
    </row>
    <row r="18" spans="1:6" x14ac:dyDescent="0.25">
      <c r="A18" t="s">
        <v>128</v>
      </c>
      <c r="B18" t="s">
        <v>18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fumefox</v>
      </c>
      <c r="F18" t="s">
        <v>164</v>
      </c>
    </row>
    <row r="19" spans="1:6" x14ac:dyDescent="0.25">
      <c r="A19" t="s">
        <v>133</v>
      </c>
      <c r="B19" t="s">
        <v>18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293</v>
      </c>
    </row>
    <row r="20" spans="1:6" x14ac:dyDescent="0.25">
      <c r="A20" t="s">
        <v>138</v>
      </c>
      <c r="B20" t="s">
        <v>18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SophieT01336713</v>
      </c>
      <c r="F20" t="s">
        <v>157</v>
      </c>
    </row>
    <row r="21" spans="1:6" x14ac:dyDescent="0.25">
      <c r="A21" t="s">
        <v>143</v>
      </c>
      <c r="B21" t="s">
        <v>18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153</v>
      </c>
    </row>
    <row r="22" spans="1:6" x14ac:dyDescent="0.25">
      <c r="A22" t="s">
        <v>148</v>
      </c>
      <c r="B22" t="s">
        <v>18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169</v>
      </c>
    </row>
    <row r="23" spans="1:6" x14ac:dyDescent="0.25">
      <c r="A23" t="s">
        <v>153</v>
      </c>
      <c r="B23" t="s">
        <v>18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shaunknight751</v>
      </c>
      <c r="F23" t="s">
        <v>175</v>
      </c>
    </row>
    <row r="24" spans="1:6" x14ac:dyDescent="0.25">
      <c r="A24" t="s">
        <v>157</v>
      </c>
      <c r="B24" t="s">
        <v>18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fredgs05</v>
      </c>
      <c r="F24" t="s">
        <v>199</v>
      </c>
    </row>
    <row r="25" spans="1:6" x14ac:dyDescent="0.25">
      <c r="A25" t="s">
        <v>164</v>
      </c>
      <c r="B25" t="s">
        <v>18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johndmtb</v>
      </c>
      <c r="F25" t="s">
        <v>204</v>
      </c>
    </row>
    <row r="26" spans="1:6" x14ac:dyDescent="0.25">
      <c r="A26" t="s">
        <v>169</v>
      </c>
      <c r="B26" t="s">
        <v>18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TeeJayR31</v>
      </c>
      <c r="F26" t="s">
        <v>208</v>
      </c>
    </row>
    <row r="27" spans="1:6" x14ac:dyDescent="0.25">
      <c r="A27" t="s">
        <v>175</v>
      </c>
      <c r="B27" t="s">
        <v>18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DiversityPatrol</v>
      </c>
      <c r="F27" t="s">
        <v>213</v>
      </c>
    </row>
    <row r="28" spans="1:6" x14ac:dyDescent="0.25">
      <c r="A28" t="s">
        <v>180</v>
      </c>
      <c r="B28" t="s">
        <v>18</v>
      </c>
      <c r="C28" s="4" t="str">
        <f t="shared" si="0"/>
        <v>friend</v>
      </c>
      <c r="D28" t="str" cm="1">
        <f t="array" ref="D28">IF(OR($A$2:$A$51=F28),"mutual","follower")</f>
        <v>mutual</v>
      </c>
      <c r="E28" s="4">
        <f t="shared" si="1"/>
        <v>0</v>
      </c>
      <c r="F28" t="s">
        <v>222</v>
      </c>
    </row>
    <row r="29" spans="1:6" x14ac:dyDescent="0.25">
      <c r="A29" t="s">
        <v>185</v>
      </c>
      <c r="B29" t="s">
        <v>18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259</v>
      </c>
    </row>
    <row r="30" spans="1:6" x14ac:dyDescent="0.25">
      <c r="A30" t="s">
        <v>189</v>
      </c>
      <c r="B30" t="s">
        <v>18</v>
      </c>
      <c r="C30" s="4" t="str">
        <f t="shared" si="0"/>
        <v>friend</v>
      </c>
      <c r="D30" t="str" cm="1">
        <f t="array" ref="D30">IF(OR($A$2:$A$51=F30),"mutual","follower")</f>
        <v>mutual</v>
      </c>
      <c r="E30" s="4">
        <f t="shared" si="1"/>
        <v>0</v>
      </c>
      <c r="F30" t="s">
        <v>226</v>
      </c>
    </row>
    <row r="31" spans="1:6" x14ac:dyDescent="0.25">
      <c r="A31" t="s">
        <v>194</v>
      </c>
      <c r="B31" t="s">
        <v>18</v>
      </c>
      <c r="C31" s="4" t="str">
        <f t="shared" si="0"/>
        <v>friend</v>
      </c>
      <c r="D31" t="str" cm="1">
        <f t="array" ref="D31">IF(OR($A$2:$A$51=F31),"mutual","follower")</f>
        <v>mutual</v>
      </c>
      <c r="E31" s="4">
        <f t="shared" si="1"/>
        <v>0</v>
      </c>
      <c r="F31" t="s">
        <v>234</v>
      </c>
    </row>
    <row r="32" spans="1:6" x14ac:dyDescent="0.25">
      <c r="A32" t="s">
        <v>199</v>
      </c>
      <c r="B32" t="s">
        <v>18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JBreak93</v>
      </c>
      <c r="F32" t="s">
        <v>294</v>
      </c>
    </row>
    <row r="33" spans="1:6" x14ac:dyDescent="0.25">
      <c r="A33" t="s">
        <v>204</v>
      </c>
      <c r="B33" t="s">
        <v>18</v>
      </c>
      <c r="C33" s="4" t="str">
        <f t="shared" si="0"/>
        <v>mutual</v>
      </c>
      <c r="D33" t="str" cm="1">
        <f t="array" ref="D33">IF(OR($A$2:$A$51=F33),"mutual","follower")</f>
        <v>mutual</v>
      </c>
      <c r="E33" s="4" t="str">
        <f t="shared" si="1"/>
        <v>Mich1971C</v>
      </c>
      <c r="F33" t="s">
        <v>263</v>
      </c>
    </row>
    <row r="34" spans="1:6" x14ac:dyDescent="0.25">
      <c r="A34" t="s">
        <v>208</v>
      </c>
      <c r="B34" t="s">
        <v>18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ExWren</v>
      </c>
      <c r="F34" t="s">
        <v>268</v>
      </c>
    </row>
    <row r="35" spans="1:6" x14ac:dyDescent="0.25">
      <c r="A35" t="s">
        <v>213</v>
      </c>
      <c r="B35" t="s">
        <v>18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rca1200</v>
      </c>
      <c r="F35" t="s">
        <v>295</v>
      </c>
    </row>
    <row r="36" spans="1:6" x14ac:dyDescent="0.25">
      <c r="A36" t="s">
        <v>217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271</v>
      </c>
    </row>
    <row r="37" spans="1:6" x14ac:dyDescent="0.25">
      <c r="A37" t="s">
        <v>222</v>
      </c>
      <c r="B37" t="s">
        <v>18</v>
      </c>
      <c r="C37" s="4" t="str">
        <f t="shared" si="0"/>
        <v>mutual</v>
      </c>
      <c r="D37" t="str" cm="1">
        <f t="array" ref="D37">IF(OR($A$2:$A$51=F37),"mutual","follower")</f>
        <v>follower</v>
      </c>
      <c r="E37" s="4" t="str">
        <f t="shared" si="1"/>
        <v>jubbsxx</v>
      </c>
      <c r="F37" t="s">
        <v>296</v>
      </c>
    </row>
    <row r="38" spans="1:6" x14ac:dyDescent="0.25">
      <c r="A38" t="s">
        <v>226</v>
      </c>
      <c r="B38" t="s">
        <v>18</v>
      </c>
      <c r="C38" s="4" t="str">
        <f t="shared" si="0"/>
        <v>mutual</v>
      </c>
      <c r="D38" t="str" cm="1">
        <f t="array" ref="D38">IF(OR($A$2:$A$51=F38),"mutual","follower")</f>
        <v>mutual</v>
      </c>
      <c r="E38" s="4" t="str">
        <f t="shared" si="1"/>
        <v>carolsummers1st</v>
      </c>
      <c r="F38" t="s">
        <v>276</v>
      </c>
    </row>
    <row r="39" spans="1:6" x14ac:dyDescent="0.25">
      <c r="A39" t="s">
        <v>230</v>
      </c>
      <c r="B39" t="s">
        <v>18</v>
      </c>
      <c r="C39" s="4" t="str">
        <f t="shared" si="0"/>
        <v>friend</v>
      </c>
      <c r="D39" t="str" cm="1">
        <f t="array" ref="D39">IF(OR($A$2:$A$51=F39),"mutual","follower")</f>
        <v>mutual</v>
      </c>
      <c r="E39" s="4">
        <f t="shared" si="1"/>
        <v>0</v>
      </c>
      <c r="F39" t="s">
        <v>284</v>
      </c>
    </row>
    <row r="40" spans="1:6" x14ac:dyDescent="0.25">
      <c r="A40" t="s">
        <v>234</v>
      </c>
      <c r="B40" t="s">
        <v>18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LufcRfc</v>
      </c>
      <c r="F40" t="s">
        <v>297</v>
      </c>
    </row>
    <row r="41" spans="1:6" x14ac:dyDescent="0.25">
      <c r="A41" t="s">
        <v>239</v>
      </c>
      <c r="B41" t="s">
        <v>18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298</v>
      </c>
    </row>
    <row r="42" spans="1:6" x14ac:dyDescent="0.25">
      <c r="A42" t="s">
        <v>244</v>
      </c>
      <c r="B42" t="s">
        <v>18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299</v>
      </c>
    </row>
    <row r="43" spans="1:6" x14ac:dyDescent="0.25">
      <c r="A43" t="s">
        <v>249</v>
      </c>
      <c r="B43" t="s">
        <v>18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300</v>
      </c>
    </row>
    <row r="44" spans="1:6" x14ac:dyDescent="0.25">
      <c r="A44" t="s">
        <v>254</v>
      </c>
      <c r="B44" t="s">
        <v>18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301</v>
      </c>
    </row>
    <row r="45" spans="1:6" x14ac:dyDescent="0.25">
      <c r="A45" t="s">
        <v>259</v>
      </c>
      <c r="B45" t="s">
        <v>18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elmarie_west</v>
      </c>
      <c r="F45" t="s">
        <v>302</v>
      </c>
    </row>
    <row r="46" spans="1:6" x14ac:dyDescent="0.25">
      <c r="A46" t="s">
        <v>263</v>
      </c>
      <c r="B46" t="s">
        <v>18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BrokenByWar</v>
      </c>
      <c r="F46" t="s">
        <v>303</v>
      </c>
    </row>
    <row r="47" spans="1:6" x14ac:dyDescent="0.25">
      <c r="A47" t="s">
        <v>268</v>
      </c>
      <c r="B47" t="s">
        <v>18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tel29</v>
      </c>
      <c r="F47" t="s">
        <v>304</v>
      </c>
    </row>
    <row r="48" spans="1:6" x14ac:dyDescent="0.25">
      <c r="A48" t="s">
        <v>271</v>
      </c>
      <c r="B48" t="s">
        <v>18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TruthSpeaQs</v>
      </c>
      <c r="F48" t="s">
        <v>305</v>
      </c>
    </row>
    <row r="49" spans="1:6" x14ac:dyDescent="0.25">
      <c r="A49" t="s">
        <v>276</v>
      </c>
      <c r="B49" t="s">
        <v>18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JenTheJudge</v>
      </c>
      <c r="F49" t="s">
        <v>306</v>
      </c>
    </row>
    <row r="50" spans="1:6" x14ac:dyDescent="0.25">
      <c r="A50" t="s">
        <v>281</v>
      </c>
      <c r="B50" t="s">
        <v>18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307</v>
      </c>
    </row>
    <row r="51" spans="1:6" x14ac:dyDescent="0.25">
      <c r="A51" t="s">
        <v>284</v>
      </c>
      <c r="B51" t="s">
        <v>18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clarkeys6l</v>
      </c>
      <c r="F51" t="s">
        <v>308</v>
      </c>
    </row>
    <row r="52" spans="1:6" x14ac:dyDescent="0.25">
      <c r="A52" t="s">
        <v>288</v>
      </c>
      <c r="B52" t="s">
        <v>18</v>
      </c>
      <c r="C52" t="str" cm="1">
        <f t="array" ref="C52">IF(OR($A$2:$A$51=E52),"mutual","follower")</f>
        <v>follower</v>
      </c>
    </row>
    <row r="53" spans="1:6" x14ac:dyDescent="0.25">
      <c r="A53" t="s">
        <v>289</v>
      </c>
      <c r="B53" t="s">
        <v>18</v>
      </c>
      <c r="C53" t="str" cm="1">
        <f t="array" ref="C53">IF(OR($A$2:$A$51=E53),"mutual","follower")</f>
        <v>follower</v>
      </c>
    </row>
    <row r="54" spans="1:6" x14ac:dyDescent="0.25">
      <c r="A54" t="s">
        <v>290</v>
      </c>
      <c r="B54" t="s">
        <v>18</v>
      </c>
      <c r="C54" t="str" cm="1">
        <f t="array" ref="C54">IF(OR($A$2:$A$51=E54),"mutual","follower")</f>
        <v>follower</v>
      </c>
    </row>
    <row r="55" spans="1:6" x14ac:dyDescent="0.25">
      <c r="A55" t="s">
        <v>291</v>
      </c>
      <c r="B55" t="s">
        <v>18</v>
      </c>
      <c r="C55" t="str" cm="1">
        <f t="array" ref="C55">IF(OR($A$2:$A$51=E55),"mutual","follower")</f>
        <v>follower</v>
      </c>
    </row>
    <row r="56" spans="1:6" x14ac:dyDescent="0.25">
      <c r="A56" t="s">
        <v>292</v>
      </c>
      <c r="B56" t="s">
        <v>18</v>
      </c>
      <c r="C56" t="str" cm="1">
        <f t="array" ref="C56">IF(OR($A$2:$A$51=E56),"mutual","follower")</f>
        <v>follower</v>
      </c>
    </row>
    <row r="57" spans="1:6" x14ac:dyDescent="0.25">
      <c r="A57" t="s">
        <v>293</v>
      </c>
      <c r="B57" t="s">
        <v>18</v>
      </c>
      <c r="C57" t="str" cm="1">
        <f t="array" ref="C57">IF(OR($A$2:$A$51=E57),"mutual","follower")</f>
        <v>follower</v>
      </c>
    </row>
    <row r="58" spans="1:6" x14ac:dyDescent="0.25">
      <c r="A58" t="s">
        <v>294</v>
      </c>
      <c r="B58" t="s">
        <v>18</v>
      </c>
      <c r="C58" t="str" cm="1">
        <f t="array" ref="C58">IF(OR($A$2:$A$51=E58),"mutual","follower")</f>
        <v>follower</v>
      </c>
    </row>
    <row r="59" spans="1:6" x14ac:dyDescent="0.25">
      <c r="A59" t="s">
        <v>295</v>
      </c>
      <c r="B59" t="s">
        <v>18</v>
      </c>
      <c r="C59" t="str" cm="1">
        <f t="array" ref="C59">IF(OR($A$2:$A$51=E59),"mutual","follower")</f>
        <v>follower</v>
      </c>
    </row>
    <row r="60" spans="1:6" x14ac:dyDescent="0.25">
      <c r="A60" t="s">
        <v>296</v>
      </c>
      <c r="B60" t="s">
        <v>18</v>
      </c>
      <c r="C60" t="str" cm="1">
        <f t="array" ref="C60">IF(OR($A$2:$A$51=E60),"mutual","follower")</f>
        <v>follower</v>
      </c>
    </row>
    <row r="61" spans="1:6" x14ac:dyDescent="0.25">
      <c r="A61" t="s">
        <v>297</v>
      </c>
      <c r="B61" t="s">
        <v>18</v>
      </c>
      <c r="C61" t="str" cm="1">
        <f t="array" ref="C61">IF(OR($A$2:$A$51=E61),"mutual","follower")</f>
        <v>follower</v>
      </c>
    </row>
    <row r="62" spans="1:6" x14ac:dyDescent="0.25">
      <c r="A62" t="s">
        <v>298</v>
      </c>
      <c r="B62" t="s">
        <v>18</v>
      </c>
      <c r="C62" t="str" cm="1">
        <f t="array" ref="C62">IF(OR($A$2:$A$51=E62),"mutual","follower")</f>
        <v>follower</v>
      </c>
    </row>
    <row r="63" spans="1:6" x14ac:dyDescent="0.25">
      <c r="A63" t="s">
        <v>299</v>
      </c>
      <c r="B63" t="s">
        <v>18</v>
      </c>
      <c r="C63" t="str" cm="1">
        <f t="array" ref="C63">IF(OR($A$2:$A$51=E63),"mutual","follower")</f>
        <v>follower</v>
      </c>
    </row>
    <row r="64" spans="1:6" x14ac:dyDescent="0.25">
      <c r="A64" t="s">
        <v>300</v>
      </c>
      <c r="B64" t="s">
        <v>18</v>
      </c>
      <c r="C64" t="str" cm="1">
        <f t="array" ref="C64">IF(OR($A$2:$A$51=E64),"mutual","follower")</f>
        <v>follower</v>
      </c>
    </row>
    <row r="65" spans="1:3" x14ac:dyDescent="0.25">
      <c r="A65" t="s">
        <v>301</v>
      </c>
      <c r="B65" t="s">
        <v>18</v>
      </c>
      <c r="C65" t="str" cm="1">
        <f t="array" ref="C65">IF(OR($A$2:$A$51=E65),"mutual","follower")</f>
        <v>follower</v>
      </c>
    </row>
    <row r="66" spans="1:3" x14ac:dyDescent="0.25">
      <c r="A66" t="s">
        <v>302</v>
      </c>
      <c r="B66" t="s">
        <v>18</v>
      </c>
      <c r="C66" t="str" cm="1">
        <f t="array" ref="C66">IF(OR($A$2:$A$51=E66),"mutual","follower")</f>
        <v>follower</v>
      </c>
    </row>
    <row r="67" spans="1:3" x14ac:dyDescent="0.25">
      <c r="A67" t="s">
        <v>303</v>
      </c>
      <c r="B67" t="s">
        <v>18</v>
      </c>
      <c r="C67" t="str" cm="1">
        <f t="array" ref="C67">IF(OR($A$2:$A$51=E67),"mutual","follower")</f>
        <v>follower</v>
      </c>
    </row>
    <row r="68" spans="1:3" x14ac:dyDescent="0.25">
      <c r="A68" t="s">
        <v>304</v>
      </c>
      <c r="B68" t="s">
        <v>18</v>
      </c>
      <c r="C68" t="str" cm="1">
        <f t="array" ref="C68">IF(OR($A$2:$A$51=E68),"mutual","follower")</f>
        <v>follower</v>
      </c>
    </row>
    <row r="69" spans="1:3" x14ac:dyDescent="0.25">
      <c r="A69" t="s">
        <v>305</v>
      </c>
      <c r="B69" t="s">
        <v>18</v>
      </c>
      <c r="C69" t="str" cm="1">
        <f t="array" ref="C69">IF(OR($A$2:$A$51=E69),"mutual","follower")</f>
        <v>follower</v>
      </c>
    </row>
    <row r="70" spans="1:3" x14ac:dyDescent="0.25">
      <c r="A70" t="s">
        <v>306</v>
      </c>
      <c r="B70" t="s">
        <v>18</v>
      </c>
      <c r="C70" t="str" cm="1">
        <f t="array" ref="C70">IF(OR($A$2:$A$51=E70),"mutual","follower")</f>
        <v>follower</v>
      </c>
    </row>
    <row r="71" spans="1:3" x14ac:dyDescent="0.25">
      <c r="A71" t="s">
        <v>307</v>
      </c>
      <c r="B71" t="s">
        <v>18</v>
      </c>
      <c r="C71" t="str" cm="1">
        <f t="array" ref="C71">IF(OR($A$2:$A$51=E71),"mutual","follower")</f>
        <v>follower</v>
      </c>
    </row>
    <row r="72" spans="1:3" x14ac:dyDescent="0.25">
      <c r="A72" t="s">
        <v>308</v>
      </c>
      <c r="B72" t="s">
        <v>18</v>
      </c>
      <c r="C72" t="str" cm="1">
        <f t="array" ref="C72">IF(OR($A$2:$A$51=E72),"mutual","follower")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Rsclinz_friends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2020-07-30T19:34:37Z</dcterms:created>
  <dcterms:modified xsi:type="dcterms:W3CDTF">2020-07-30T20:24:39Z</dcterms:modified>
</cp:coreProperties>
</file>