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EFE773B5-FA11-4422-87C8-8AD0923BBC82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Ingresos" sheetId="1" r:id="rId1"/>
  </sheets>
  <definedNames>
    <definedName name="_xlnm._FilterDatabase" localSheetId="0" hidden="1">Ingresos!$A$2:$V$2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1" i="1"/>
  <c r="K1" i="1"/>
  <c r="P3" i="1" l="1"/>
  <c r="P1" i="1" s="1"/>
  <c r="O1" i="1" s="1"/>
</calcChain>
</file>

<file path=xl/sharedStrings.xml><?xml version="1.0" encoding="utf-8"?>
<sst xmlns="http://schemas.openxmlformats.org/spreadsheetml/2006/main" count="27" uniqueCount="25">
  <si>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</si>
  <si>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</si>
  <si>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</si>
  <si>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</si>
  <si>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</si>
  <si>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</si>
  <si>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</si>
  <si>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</si>
  <si>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</si>
  <si>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</si>
  <si>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</si>
  <si>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</si>
  <si>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</si>
  <si>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</si>
  <si>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</si>
  <si>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</si>
  <si>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</si>
  <si>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</si>
  <si>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</si>
  <si>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</si>
  <si>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</si>
  <si>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</si>
  <si>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</si>
  <si>
    <t>Email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</si>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</sst>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  <xf numFmtId="10" fontId="7" fillId="0" borderId="4" xfId="3" applyNumberFormat="1" applyFont="1" applyBorder="1" applyAlignment="1">
      <alignment horizontal="right" vertical="top"/>
    </xf>
    <xf numFmtId="8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showGridLines="0" tabSelected="1" workbookViewId="0"/>
  </sheetViews>
  <sheetFormatPr baseColWidth="10" defaultColWidth="11.88671875" defaultRowHeight="13.2" x14ac:dyDescent="0.25"/>
  <cols>
    <col min="1" max="1" width="39.44140625" style="8" customWidth="1"/>
    <col min="2" max="3" width="9.33203125" style="8" bestFit="1" customWidth="1"/>
    <col min="4" max="4" width="9.33203125" style="8" customWidth="1"/>
    <col min="5" max="5" width="12.88671875" style="8" bestFit="1" customWidth="1"/>
    <col min="6" max="6" width="20.44140625" style="1" bestFit="1" customWidth="1"/>
    <col min="7" max="8" width="44.33203125" style="1" bestFit="1" customWidth="1"/>
    <col min="9" max="10" width="13.5546875" style="8" customWidth="1"/>
    <col min="11" max="12" width="13.88671875" style="6" customWidth="1"/>
    <col min="13" max="13" width="6.6640625" style="6" customWidth="1"/>
    <col min="14" max="14" width="13.88671875" style="6" customWidth="1"/>
    <col min="15" max="15" width="8.21875" style="6" customWidth="1"/>
    <col min="16" max="16" width="13.88671875" style="6" customWidth="1"/>
    <col min="17" max="17" width="10.88671875" style="18" customWidth="1"/>
    <col min="18" max="20" width="13.6640625" style="6" customWidth="1"/>
    <col min="21" max="21" width="22.88671875" style="1" bestFit="1" customWidth="1"/>
    <col min="22" max="22" width="19.6640625" style="1" bestFit="1" customWidth="1"/>
    <col min="23" max="23" width="11.88671875" style="1" customWidth="1"/>
    <col min="24" max="16384" width="11.88671875" style="1"/>
  </cols>
  <sheetData>
    <row r="1" spans="1:22" ht="15" customHeight="1" x14ac:dyDescent="0.25">
      <c r="A1" s="10" t="s">
        <v>13</v>
      </c>
      <c r="B1" s="10"/>
      <c r="I1" s="15"/>
      <c r="J1" s="11" t="s">
        <v>14</v>
      </c>
      <c r="K1" s="12">
        <f>SUBTOTAL(9,K3:K99998)</f>
        <v>0</v>
      </c>
      <c r="L1" s="12">
        <f t="shared" ref="L1" si="0">SUBTOTAL(9,L3:L99998)</f>
        <v>0</v>
      </c>
      <c r="M1" s="13"/>
      <c r="N1" s="13"/>
      <c r="O1" s="22" t="e">
        <f>P1/K1</f>
        <v>#DIV/0!</v>
      </c>
      <c r="P1" s="12">
        <f>SUBTOTAL(9,P3:P99998)</f>
        <v>0</v>
      </c>
      <c r="Q1" s="17"/>
      <c r="R1" s="13"/>
      <c r="S1" s="13"/>
      <c r="T1" s="13"/>
    </row>
    <row r="2" spans="1:22" s="4" customFormat="1" ht="25.2" x14ac:dyDescent="0.25">
      <c r="A2" s="14" t="s">
        <v>11</v>
      </c>
      <c r="B2" s="14" t="s">
        <v>0</v>
      </c>
      <c r="C2" s="14" t="s">
        <v>1</v>
      </c>
      <c r="D2" s="14" t="s">
        <v>16</v>
      </c>
      <c r="E2" s="14" t="s">
        <v>12</v>
      </c>
      <c r="F2" s="14" t="s">
        <v>2</v>
      </c>
      <c r="G2" s="14" t="s">
        <v>3</v>
      </c>
      <c r="H2" s="14" t="s">
        <v>23</v>
      </c>
      <c r="I2" s="14" t="s">
        <v>7</v>
      </c>
      <c r="J2" s="14" t="s">
        <v>8</v>
      </c>
      <c r="K2" s="14" t="s">
        <v>17</v>
      </c>
      <c r="L2" s="14" t="s">
        <v>18</v>
      </c>
      <c r="M2" s="14" t="s">
        <v>22</v>
      </c>
      <c r="N2" s="14" t="s">
        <v>21</v>
      </c>
      <c r="O2" s="19" t="s">
        <v>20</v>
      </c>
      <c r="P2" s="19"/>
      <c r="Q2" s="14" t="s">
        <v>19</v>
      </c>
      <c r="R2" s="14" t="s">
        <v>15</v>
      </c>
      <c r="S2" s="14" t="s">
        <v>24</v>
      </c>
      <c r="T2" s="14" t="s">
        <v>6</v>
      </c>
      <c r="U2" s="14" t="s">
        <v>9</v>
      </c>
      <c r="V2" s="14" t="s">
        <v>10</v>
      </c>
    </row>
    <row r="3" spans="1:22" s="2" customFormat="1" x14ac:dyDescent="0.25">
      <c r="A3" s="3"/>
      <c r="B3" s="5"/>
      <c r="C3" s="5"/>
      <c r="D3" s="5"/>
      <c r="E3" s="5"/>
      <c r="F3" s="3"/>
      <c r="G3" s="3"/>
      <c r="H3" s="3"/>
      <c r="I3" s="9" t="s">
        <v>4</v>
      </c>
      <c r="J3" s="9" t="s">
        <v>4</v>
      </c>
      <c r="K3" s="7"/>
      <c r="L3" s="7"/>
      <c r="M3" s="21"/>
      <c r="N3" s="7">
        <f>K3/(1+M3)</f>
        <v>0</v>
      </c>
      <c r="O3" s="20"/>
      <c r="P3" s="7">
        <f>N3*O3</f>
        <v>0</v>
      </c>
      <c r="Q3" s="16"/>
      <c r="R3" s="16"/>
      <c r="S3" s="23" t="s">
        <v>4</v>
      </c>
      <c r="T3" s="16"/>
      <c r="U3" s="3"/>
      <c r="V3" s="24" t="s">
        <v>5</v>
      </c>
    </row>
  </sheetData>
  <autoFilter ref="A2:V2" xr:uid="{00000000-0001-0000-0000-000000000000}"/>
  <pageMargins left="0.75" right="0.75" top="1" bottom="1" header="0.5" footer="0.5"/>
  <pageSetup orientation="portrait" horizontalDpi="300" verticalDpi="300"/>
  <ignoredErrors>
    <ignoredError sqref="O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2024-12-21T12:48:56Z</dcterms:modified>
</cp:coreProperties>
</file>